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495" tabRatio="807" activeTab="0"/>
  </bookViews>
  <sheets>
    <sheet name="Список" sheetId="1" r:id="rId1"/>
    <sheet name="Русалка без балкона" sheetId="2" r:id="rId2"/>
    <sheet name="Русалка с балконом" sheetId="3" r:id="rId3"/>
    <sheet name="Wild Cherry" sheetId="4" r:id="rId4"/>
    <sheet name="Глория 3" sheetId="5" r:id="rId5"/>
    <sheet name="Бор вид на парк" sheetId="6" r:id="rId6"/>
    <sheet name="Бор вид на море" sheetId="7" r:id="rId7"/>
    <sheet name="Чайка вид на парк" sheetId="8" r:id="rId8"/>
    <sheet name="Чайка вид на море" sheetId="9" r:id="rId9"/>
    <sheet name="Азалия" sheetId="10" r:id="rId10"/>
    <sheet name="Лебед" sheetId="11" r:id="rId11"/>
    <sheet name="Рубин" sheetId="12" r:id="rId12"/>
    <sheet name="Аква Азур" sheetId="13" r:id="rId13"/>
    <sheet name="Романс" sheetId="14" r:id="rId14"/>
    <sheet name="Сириус" sheetId="15" r:id="rId15"/>
    <sheet name="Сириус студио" sheetId="16" r:id="rId16"/>
    <sheet name="Долфин-Марина" sheetId="17" r:id="rId17"/>
    <sheet name="Долфин" sheetId="18" r:id="rId18"/>
    <sheet name="Grand Hotel Varna" sheetId="19" r:id="rId19"/>
  </sheets>
  <definedNames>
    <definedName name="begin" localSheetId="11">'Рубин'!#REF!</definedName>
    <definedName name="CurDate" localSheetId="11">'Рубин'!#REF!</definedName>
    <definedName name="Fax" localSheetId="11">'Рубин'!#REF!</definedName>
    <definedName name="PartnerHotel" localSheetId="11">'Рубин'!#REF!</definedName>
    <definedName name="TourName" localSheetId="11">'Рубин'!#REF!</definedName>
    <definedName name="_xlnm.Print_Area" localSheetId="3">'Wild Cherry'!$A$1:$Q$88</definedName>
    <definedName name="_xlnm.Print_Area" localSheetId="12">'Аква Азур'!$A$1:$Y$87</definedName>
  </definedNames>
  <calcPr fullCalcOnLoad="1"/>
</workbook>
</file>

<file path=xl/sharedStrings.xml><?xml version="1.0" encoding="utf-8"?>
<sst xmlns="http://schemas.openxmlformats.org/spreadsheetml/2006/main" count="18689" uniqueCount="1069">
  <si>
    <t>Св. Св. константин и Елена-н</t>
  </si>
  <si>
    <t>Даты заездов</t>
  </si>
  <si>
    <t xml:space="preserve"> </t>
  </si>
  <si>
    <t>Gloria 2* (Св Константин и Е), Завтраки</t>
  </si>
  <si>
    <t>Gloria 3* (Св Константин и Е), Завтраки</t>
  </si>
  <si>
    <t>Azalia 4*(Св Константин и Е), Завтраки</t>
  </si>
  <si>
    <t>Wild Cherry, 2* (Св Константин и Е),Завтраки</t>
  </si>
  <si>
    <t>Lebed 4* (Св Константин и Е), Завтраки</t>
  </si>
  <si>
    <t>Rubin-Delfin, 4* (Св Константин и Е),  Все включено</t>
  </si>
  <si>
    <t>Dolphin Marina, 5* (Св Константин и Е), Все включено</t>
  </si>
  <si>
    <t>Aqua Azur , 4*(Св Константин и Е), Завтраки</t>
  </si>
  <si>
    <t>Sirius Beach ,4*(Св Константин и Е), Все включено</t>
  </si>
  <si>
    <t>За доплату ужины и все включено</t>
  </si>
  <si>
    <t>Splendit Romans,4* (Св Константин и Е), Полупансион, НВ, завтраки и ужины</t>
  </si>
  <si>
    <t>Список!A1</t>
  </si>
  <si>
    <t>В стоимость тура входит:</t>
  </si>
  <si>
    <t>Авиаперелет Санкт-Петербург - Варна-Санкт-Петербург</t>
  </si>
  <si>
    <t xml:space="preserve">Трансфер  </t>
  </si>
  <si>
    <t>проживание</t>
  </si>
  <si>
    <t>Дополнительно:</t>
  </si>
  <si>
    <t>виза 25 евро</t>
  </si>
  <si>
    <t>Срочная виза: 48 евро</t>
  </si>
  <si>
    <t>страховка 0.5 евро/день</t>
  </si>
  <si>
    <t>Цены указаны на 1 человека</t>
  </si>
  <si>
    <t>Standart</t>
  </si>
  <si>
    <t xml:space="preserve">Double  
 Adult on normal bed </t>
  </si>
  <si>
    <t xml:space="preserve">Single  
 Adult on normal bed </t>
  </si>
  <si>
    <t xml:space="preserve">Double  
 Adult ExBed 12-99 </t>
  </si>
  <si>
    <t xml:space="preserve">Double  
 Child on normal bed 2-12 </t>
  </si>
  <si>
    <t xml:space="preserve">Double  
 Child on extra bed 2-12 </t>
  </si>
  <si>
    <t>25.05</t>
  </si>
  <si>
    <t>7н</t>
  </si>
  <si>
    <t>366</t>
  </si>
  <si>
    <t>351</t>
  </si>
  <si>
    <t>307</t>
  </si>
  <si>
    <t>249</t>
  </si>
  <si>
    <t>14н</t>
  </si>
  <si>
    <t>498</t>
  </si>
  <si>
    <t>467</t>
  </si>
  <si>
    <t>381</t>
  </si>
  <si>
    <t>264</t>
  </si>
  <si>
    <t>01.06</t>
  </si>
  <si>
    <t>387</t>
  </si>
  <si>
    <t>371</t>
  </si>
  <si>
    <t>328</t>
  </si>
  <si>
    <t>270</t>
  </si>
  <si>
    <t>11н</t>
  </si>
  <si>
    <t>458</t>
  </si>
  <si>
    <t>434</t>
  </si>
  <si>
    <t>367</t>
  </si>
  <si>
    <t>275</t>
  </si>
  <si>
    <t>508</t>
  </si>
  <si>
    <t>478</t>
  </si>
  <si>
    <t>392</t>
  </si>
  <si>
    <t>08.06</t>
  </si>
  <si>
    <t>404</t>
  </si>
  <si>
    <t>388</t>
  </si>
  <si>
    <t>345</t>
  </si>
  <si>
    <t>287</t>
  </si>
  <si>
    <t>489</t>
  </si>
  <si>
    <t>465</t>
  </si>
  <si>
    <t>398</t>
  </si>
  <si>
    <t>306</t>
  </si>
  <si>
    <t>550</t>
  </si>
  <si>
    <t>520</t>
  </si>
  <si>
    <t>317</t>
  </si>
  <si>
    <t>12.06</t>
  </si>
  <si>
    <t>427</t>
  </si>
  <si>
    <t>411</t>
  </si>
  <si>
    <t>368</t>
  </si>
  <si>
    <t>310</t>
  </si>
  <si>
    <t>10н</t>
  </si>
  <si>
    <t>488</t>
  </si>
  <si>
    <t>466</t>
  </si>
  <si>
    <t>321</t>
  </si>
  <si>
    <t>554</t>
  </si>
  <si>
    <t>524</t>
  </si>
  <si>
    <t>438</t>
  </si>
  <si>
    <t>15.06</t>
  </si>
  <si>
    <t>445</t>
  </si>
  <si>
    <t>429</t>
  </si>
  <si>
    <t>386</t>
  </si>
  <si>
    <t>511</t>
  </si>
  <si>
    <t>487</t>
  </si>
  <si>
    <t>420</t>
  </si>
  <si>
    <t>575</t>
  </si>
  <si>
    <t>603</t>
  </si>
  <si>
    <t>542</t>
  </si>
  <si>
    <t>451</t>
  </si>
  <si>
    <t>19.06</t>
  </si>
  <si>
    <t>435</t>
  </si>
  <si>
    <t>334</t>
  </si>
  <si>
    <t>514</t>
  </si>
  <si>
    <t>490</t>
  </si>
  <si>
    <t>424</t>
  </si>
  <si>
    <t>599</t>
  </si>
  <si>
    <t>664</t>
  </si>
  <si>
    <t>562</t>
  </si>
  <si>
    <t>22.06</t>
  </si>
  <si>
    <t>470</t>
  </si>
  <si>
    <t>452</t>
  </si>
  <si>
    <t>405</t>
  </si>
  <si>
    <t>340</t>
  </si>
  <si>
    <t>555</t>
  </si>
  <si>
    <t>620</t>
  </si>
  <si>
    <t>525</t>
  </si>
  <si>
    <t>448</t>
  </si>
  <si>
    <t>638</t>
  </si>
  <si>
    <t>754</t>
  </si>
  <si>
    <t>595</t>
  </si>
  <si>
    <t>26.06</t>
  </si>
  <si>
    <t>553</t>
  </si>
  <si>
    <t>414</t>
  </si>
  <si>
    <t>572</t>
  </si>
  <si>
    <t>688</t>
  </si>
  <si>
    <t>537</t>
  </si>
  <si>
    <t>456</t>
  </si>
  <si>
    <t>-</t>
  </si>
  <si>
    <t>677</t>
  </si>
  <si>
    <t>862</t>
  </si>
  <si>
    <t>625</t>
  </si>
  <si>
    <t>506</t>
  </si>
  <si>
    <t>335</t>
  </si>
  <si>
    <t>29.06</t>
  </si>
  <si>
    <t>496</t>
  </si>
  <si>
    <t>584</t>
  </si>
  <si>
    <t>412</t>
  </si>
  <si>
    <t>601</t>
  </si>
  <si>
    <t>759</t>
  </si>
  <si>
    <t>558</t>
  </si>
  <si>
    <t>462</t>
  </si>
  <si>
    <t>323</t>
  </si>
  <si>
    <t>672</t>
  </si>
  <si>
    <t>881</t>
  </si>
  <si>
    <t>616</t>
  </si>
  <si>
    <t>491</t>
  </si>
  <si>
    <t>311</t>
  </si>
  <si>
    <t>03.07</t>
  </si>
  <si>
    <t>521</t>
  </si>
  <si>
    <t>642</t>
  </si>
  <si>
    <t>592</t>
  </si>
  <si>
    <t>764</t>
  </si>
  <si>
    <t>548</t>
  </si>
  <si>
    <t>454</t>
  </si>
  <si>
    <t>316</t>
  </si>
  <si>
    <t>702</t>
  </si>
  <si>
    <t>944</t>
  </si>
  <si>
    <t>641</t>
  </si>
  <si>
    <t>509</t>
  </si>
  <si>
    <t>06.07</t>
  </si>
  <si>
    <t>630</t>
  </si>
  <si>
    <t>479</t>
  </si>
  <si>
    <t>619</t>
  </si>
  <si>
    <t>809</t>
  </si>
  <si>
    <t>571</t>
  </si>
  <si>
    <t>468</t>
  </si>
  <si>
    <t>696</t>
  </si>
  <si>
    <t>938</t>
  </si>
  <si>
    <t>635</t>
  </si>
  <si>
    <t>503</t>
  </si>
  <si>
    <t>10.07</t>
  </si>
  <si>
    <t>499</t>
  </si>
  <si>
    <t>469</t>
  </si>
  <si>
    <t>402</t>
  </si>
  <si>
    <t>576</t>
  </si>
  <si>
    <t>748</t>
  </si>
  <si>
    <t>532</t>
  </si>
  <si>
    <t>300</t>
  </si>
  <si>
    <t>686</t>
  </si>
  <si>
    <t>928</t>
  </si>
  <si>
    <t>493</t>
  </si>
  <si>
    <t>13.07</t>
  </si>
  <si>
    <t>609</t>
  </si>
  <si>
    <t>391</t>
  </si>
  <si>
    <t>295</t>
  </si>
  <si>
    <t>598</t>
  </si>
  <si>
    <t>788</t>
  </si>
  <si>
    <t>447</t>
  </si>
  <si>
    <t>676</t>
  </si>
  <si>
    <t>918</t>
  </si>
  <si>
    <t>615</t>
  </si>
  <si>
    <t>483</t>
  </si>
  <si>
    <t>290</t>
  </si>
  <si>
    <t>17.07</t>
  </si>
  <si>
    <t>566</t>
  </si>
  <si>
    <t>738</t>
  </si>
  <si>
    <t>522</t>
  </si>
  <si>
    <t>428</t>
  </si>
  <si>
    <t>669</t>
  </si>
  <si>
    <t>911</t>
  </si>
  <si>
    <t>608</t>
  </si>
  <si>
    <t>476</t>
  </si>
  <si>
    <t>283</t>
  </si>
  <si>
    <t>20.07</t>
  </si>
  <si>
    <t>604</t>
  </si>
  <si>
    <t>453</t>
  </si>
  <si>
    <t>586</t>
  </si>
  <si>
    <t>776</t>
  </si>
  <si>
    <t>538</t>
  </si>
  <si>
    <t>24.07</t>
  </si>
  <si>
    <t>481</t>
  </si>
  <si>
    <t>602</t>
  </si>
  <si>
    <t>384</t>
  </si>
  <si>
    <t>288</t>
  </si>
  <si>
    <t>564</t>
  </si>
  <si>
    <t>736</t>
  </si>
  <si>
    <t>426</t>
  </si>
  <si>
    <t>679</t>
  </si>
  <si>
    <t>921</t>
  </si>
  <si>
    <t>618</t>
  </si>
  <si>
    <t>486</t>
  </si>
  <si>
    <t>293</t>
  </si>
  <si>
    <t>27.07</t>
  </si>
  <si>
    <t>596</t>
  </si>
  <si>
    <t>786</t>
  </si>
  <si>
    <t>31.07</t>
  </si>
  <si>
    <t>607</t>
  </si>
  <si>
    <t>389</t>
  </si>
  <si>
    <t>569</t>
  </si>
  <si>
    <t>741</t>
  </si>
  <si>
    <t>431</t>
  </si>
  <si>
    <t>684</t>
  </si>
  <si>
    <t>926</t>
  </si>
  <si>
    <t>623</t>
  </si>
  <si>
    <t>298</t>
  </si>
  <si>
    <t>03.08</t>
  </si>
  <si>
    <t>632</t>
  </si>
  <si>
    <t>318</t>
  </si>
  <si>
    <t>626</t>
  </si>
  <si>
    <t>816</t>
  </si>
  <si>
    <t>578</t>
  </si>
  <si>
    <t>475</t>
  </si>
  <si>
    <t>734</t>
  </si>
  <si>
    <t>976</t>
  </si>
  <si>
    <t>673</t>
  </si>
  <si>
    <t>541</t>
  </si>
  <si>
    <t>348</t>
  </si>
  <si>
    <t>07.08</t>
  </si>
  <si>
    <t>629</t>
  </si>
  <si>
    <t>801</t>
  </si>
  <si>
    <t>585</t>
  </si>
  <si>
    <t>353</t>
  </si>
  <si>
    <t>744</t>
  </si>
  <si>
    <t>986</t>
  </si>
  <si>
    <t>683</t>
  </si>
  <si>
    <t>551</t>
  </si>
  <si>
    <t>358</t>
  </si>
  <si>
    <t>10.08</t>
  </si>
  <si>
    <t>546</t>
  </si>
  <si>
    <t>667</t>
  </si>
  <si>
    <t>516</t>
  </si>
  <si>
    <t>449</t>
  </si>
  <si>
    <t>661</t>
  </si>
  <si>
    <t>851</t>
  </si>
  <si>
    <t>613</t>
  </si>
  <si>
    <t>510</t>
  </si>
  <si>
    <t>737</t>
  </si>
  <si>
    <t>962</t>
  </si>
  <si>
    <t>678</t>
  </si>
  <si>
    <t>363</t>
  </si>
  <si>
    <t>14.08</t>
  </si>
  <si>
    <t>783</t>
  </si>
  <si>
    <t>495</t>
  </si>
  <si>
    <t>706</t>
  </si>
  <si>
    <t>900</t>
  </si>
  <si>
    <t>653</t>
  </si>
  <si>
    <t>17.08</t>
  </si>
  <si>
    <t>540</t>
  </si>
  <si>
    <t>645</t>
  </si>
  <si>
    <t>512</t>
  </si>
  <si>
    <t>450</t>
  </si>
  <si>
    <t>360</t>
  </si>
  <si>
    <t>621</t>
  </si>
  <si>
    <t>762</t>
  </si>
  <si>
    <t>580</t>
  </si>
  <si>
    <t>355</t>
  </si>
  <si>
    <t>848</t>
  </si>
  <si>
    <t>515</t>
  </si>
  <si>
    <t>350</t>
  </si>
  <si>
    <t>21.08</t>
  </si>
  <si>
    <t>583</t>
  </si>
  <si>
    <t>433</t>
  </si>
  <si>
    <t>459</t>
  </si>
  <si>
    <t>646</t>
  </si>
  <si>
    <t>494</t>
  </si>
  <si>
    <t>342</t>
  </si>
  <si>
    <t>24.08</t>
  </si>
  <si>
    <t>338</t>
  </si>
  <si>
    <t>665</t>
  </si>
  <si>
    <t>530</t>
  </si>
  <si>
    <t>330</t>
  </si>
  <si>
    <t>628</t>
  </si>
  <si>
    <t>757</t>
  </si>
  <si>
    <t>28.08</t>
  </si>
  <si>
    <t>612</t>
  </si>
  <si>
    <t>413</t>
  </si>
  <si>
    <t>605</t>
  </si>
  <si>
    <t>733</t>
  </si>
  <si>
    <t>561</t>
  </si>
  <si>
    <t>31.08</t>
  </si>
  <si>
    <t>446</t>
  </si>
  <si>
    <t>297</t>
  </si>
  <si>
    <t>531</t>
  </si>
  <si>
    <t>497</t>
  </si>
  <si>
    <t>579</t>
  </si>
  <si>
    <t>704</t>
  </si>
  <si>
    <t>437</t>
  </si>
  <si>
    <t>04.09</t>
  </si>
  <si>
    <t>504</t>
  </si>
  <si>
    <t>305</t>
  </si>
  <si>
    <t>570</t>
  </si>
  <si>
    <t>691</t>
  </si>
  <si>
    <t>533</t>
  </si>
  <si>
    <t>07.09</t>
  </si>
  <si>
    <t>430</t>
  </si>
  <si>
    <t>362</t>
  </si>
  <si>
    <t>590</t>
  </si>
  <si>
    <t>396</t>
  </si>
  <si>
    <t>547</t>
  </si>
  <si>
    <t>421</t>
  </si>
  <si>
    <t>11.09</t>
  </si>
  <si>
    <t>406</t>
  </si>
  <si>
    <t>347</t>
  </si>
  <si>
    <t>289</t>
  </si>
  <si>
    <t>536</t>
  </si>
  <si>
    <t>372</t>
  </si>
  <si>
    <t>14.09</t>
  </si>
  <si>
    <t>523</t>
  </si>
  <si>
    <t>492</t>
  </si>
  <si>
    <t>18.09</t>
  </si>
  <si>
    <t>21.09</t>
  </si>
  <si>
    <t>Gloria 3* (Св Константин и Е), Завтрак буфет</t>
  </si>
  <si>
    <t>326</t>
  </si>
  <si>
    <t>417</t>
  </si>
  <si>
    <t>341</t>
  </si>
  <si>
    <t>346</t>
  </si>
  <si>
    <t>331</t>
  </si>
  <si>
    <t>308</t>
  </si>
  <si>
    <t>395</t>
  </si>
  <si>
    <t>397</t>
  </si>
  <si>
    <t>325</t>
  </si>
  <si>
    <t>439</t>
  </si>
  <si>
    <t>393</t>
  </si>
  <si>
    <t>408</t>
  </si>
  <si>
    <t>375</t>
  </si>
  <si>
    <t>474</t>
  </si>
  <si>
    <t>443</t>
  </si>
  <si>
    <t>461</t>
  </si>
  <si>
    <t>410</t>
  </si>
  <si>
    <t>457</t>
  </si>
  <si>
    <t>484</t>
  </si>
  <si>
    <t>432</t>
  </si>
  <si>
    <t>519</t>
  </si>
  <si>
    <t>482</t>
  </si>
  <si>
    <t>385</t>
  </si>
  <si>
    <t>557</t>
  </si>
  <si>
    <t>416</t>
  </si>
  <si>
    <t>674</t>
  </si>
  <si>
    <t>513</t>
  </si>
  <si>
    <t>394</t>
  </si>
  <si>
    <t>782</t>
  </si>
  <si>
    <t>544</t>
  </si>
  <si>
    <t>455</t>
  </si>
  <si>
    <t>695</t>
  </si>
  <si>
    <t>591</t>
  </si>
  <si>
    <t>535</t>
  </si>
  <si>
    <t>534</t>
  </si>
  <si>
    <t>707</t>
  </si>
  <si>
    <t>425</t>
  </si>
  <si>
    <t>622</t>
  </si>
  <si>
    <t>863</t>
  </si>
  <si>
    <t>556</t>
  </si>
  <si>
    <t>746</t>
  </si>
  <si>
    <t>436</t>
  </si>
  <si>
    <t>857</t>
  </si>
  <si>
    <t>463</t>
  </si>
  <si>
    <t>382</t>
  </si>
  <si>
    <t>518</t>
  </si>
  <si>
    <t>409</t>
  </si>
  <si>
    <t>606</t>
  </si>
  <si>
    <t>847</t>
  </si>
  <si>
    <t>545</t>
  </si>
  <si>
    <t>725</t>
  </si>
  <si>
    <t>415</t>
  </si>
  <si>
    <t>837</t>
  </si>
  <si>
    <t>681</t>
  </si>
  <si>
    <t>399</t>
  </si>
  <si>
    <t>589</t>
  </si>
  <si>
    <t>830</t>
  </si>
  <si>
    <t>528</t>
  </si>
  <si>
    <t>713</t>
  </si>
  <si>
    <t>403</t>
  </si>
  <si>
    <t>441</t>
  </si>
  <si>
    <t>364</t>
  </si>
  <si>
    <t>840</t>
  </si>
  <si>
    <t>723</t>
  </si>
  <si>
    <t>485</t>
  </si>
  <si>
    <t>567</t>
  </si>
  <si>
    <t>369</t>
  </si>
  <si>
    <t>845</t>
  </si>
  <si>
    <t>543</t>
  </si>
  <si>
    <t>471</t>
  </si>
  <si>
    <t>440</t>
  </si>
  <si>
    <t>563</t>
  </si>
  <si>
    <t>753</t>
  </si>
  <si>
    <t>654</t>
  </si>
  <si>
    <t>895</t>
  </si>
  <si>
    <t>593</t>
  </si>
  <si>
    <t>501</t>
  </si>
  <si>
    <t>905</t>
  </si>
  <si>
    <t>627</t>
  </si>
  <si>
    <t>656</t>
  </si>
  <si>
    <t>882</t>
  </si>
  <si>
    <t>597</t>
  </si>
  <si>
    <t>480</t>
  </si>
  <si>
    <t>819</t>
  </si>
  <si>
    <t>500</t>
  </si>
  <si>
    <t>472</t>
  </si>
  <si>
    <t>699</t>
  </si>
  <si>
    <t>517</t>
  </si>
  <si>
    <t>768</t>
  </si>
  <si>
    <t>549</t>
  </si>
  <si>
    <t>361</t>
  </si>
  <si>
    <t>617</t>
  </si>
  <si>
    <t>418</t>
  </si>
  <si>
    <t>376</t>
  </si>
  <si>
    <t>390</t>
  </si>
  <si>
    <t>444</t>
  </si>
  <si>
    <t>560</t>
  </si>
  <si>
    <t>327</t>
  </si>
  <si>
    <t>344</t>
  </si>
  <si>
    <t>442</t>
  </si>
  <si>
    <t>Содержание</t>
  </si>
  <si>
    <t>309</t>
  </si>
  <si>
    <t>329</t>
  </si>
  <si>
    <t>354</t>
  </si>
  <si>
    <t>370</t>
  </si>
  <si>
    <t>339</t>
  </si>
  <si>
    <t>379</t>
  </si>
  <si>
    <t>315</t>
  </si>
  <si>
    <t>419</t>
  </si>
  <si>
    <t>697</t>
  </si>
  <si>
    <t>552</t>
  </si>
  <si>
    <t>401</t>
  </si>
  <si>
    <t>464</t>
  </si>
  <si>
    <t>721</t>
  </si>
  <si>
    <t>577</t>
  </si>
  <si>
    <t>336</t>
  </si>
  <si>
    <t>407</t>
  </si>
  <si>
    <t>377</t>
  </si>
  <si>
    <t>507</t>
  </si>
  <si>
    <t>582</t>
  </si>
  <si>
    <t>805</t>
  </si>
  <si>
    <t>643</t>
  </si>
  <si>
    <t>460</t>
  </si>
  <si>
    <t>526</t>
  </si>
  <si>
    <t>611</t>
  </si>
  <si>
    <t>861</t>
  </si>
  <si>
    <t>775</t>
  </si>
  <si>
    <t>380</t>
  </si>
  <si>
    <t>658</t>
  </si>
  <si>
    <t>634</t>
  </si>
  <si>
    <t>703</t>
  </si>
  <si>
    <t>574</t>
  </si>
  <si>
    <t>378</t>
  </si>
  <si>
    <t>659</t>
  </si>
  <si>
    <t>959</t>
  </si>
  <si>
    <t>826</t>
  </si>
  <si>
    <t>649</t>
  </si>
  <si>
    <t>373</t>
  </si>
  <si>
    <t>651</t>
  </si>
  <si>
    <t>954</t>
  </si>
  <si>
    <t>728</t>
  </si>
  <si>
    <t>778</t>
  </si>
  <si>
    <t>644</t>
  </si>
  <si>
    <t>718</t>
  </si>
  <si>
    <t>791</t>
  </si>
  <si>
    <t>614</t>
  </si>
  <si>
    <t>594</t>
  </si>
  <si>
    <t>894</t>
  </si>
  <si>
    <t>668</t>
  </si>
  <si>
    <t>322</t>
  </si>
  <si>
    <t>313</t>
  </si>
  <si>
    <t>333</t>
  </si>
  <si>
    <t>889</t>
  </si>
  <si>
    <t>663</t>
  </si>
  <si>
    <t>761</t>
  </si>
  <si>
    <t>473</t>
  </si>
  <si>
    <t>879</t>
  </si>
  <si>
    <t>751</t>
  </si>
  <si>
    <t>588</t>
  </si>
  <si>
    <t>319</t>
  </si>
  <si>
    <t>422</t>
  </si>
  <si>
    <t>715</t>
  </si>
  <si>
    <t>886</t>
  </si>
  <si>
    <t>660</t>
  </si>
  <si>
    <t>763</t>
  </si>
  <si>
    <t>896</t>
  </si>
  <si>
    <t>670</t>
  </si>
  <si>
    <t>866</t>
  </si>
  <si>
    <t>356</t>
  </si>
  <si>
    <t>832</t>
  </si>
  <si>
    <t>662</t>
  </si>
  <si>
    <t>539</t>
  </si>
  <si>
    <t>400</t>
  </si>
  <si>
    <t>774</t>
  </si>
  <si>
    <t>559</t>
  </si>
  <si>
    <t>633</t>
  </si>
  <si>
    <t>477</t>
  </si>
  <si>
    <t>750</t>
  </si>
  <si>
    <t>374</t>
  </si>
  <si>
    <t>529</t>
  </si>
  <si>
    <t>359</t>
  </si>
  <si>
    <t>650</t>
  </si>
  <si>
    <t>731</t>
  </si>
  <si>
    <t>357</t>
  </si>
  <si>
    <t>337</t>
  </si>
  <si>
    <t>304</t>
  </si>
  <si>
    <t>269</t>
  </si>
  <si>
    <t>Park view</t>
  </si>
  <si>
    <t>Chaika 3* (Св Константин и Е), Завтрак буфет</t>
  </si>
  <si>
    <t>332</t>
  </si>
  <si>
    <t>637</t>
  </si>
  <si>
    <t>568</t>
  </si>
  <si>
    <t>781</t>
  </si>
  <si>
    <t>834</t>
  </si>
  <si>
    <t>624</t>
  </si>
  <si>
    <t>897</t>
  </si>
  <si>
    <t>692</t>
  </si>
  <si>
    <t>806</t>
  </si>
  <si>
    <t>682</t>
  </si>
  <si>
    <t>647</t>
  </si>
  <si>
    <t>947</t>
  </si>
  <si>
    <t>719</t>
  </si>
  <si>
    <t>823</t>
  </si>
  <si>
    <t>639</t>
  </si>
  <si>
    <t>680</t>
  </si>
  <si>
    <t>1007</t>
  </si>
  <si>
    <t>749</t>
  </si>
  <si>
    <t>864</t>
  </si>
  <si>
    <t>675</t>
  </si>
  <si>
    <t>1002</t>
  </si>
  <si>
    <t>813</t>
  </si>
  <si>
    <t>657</t>
  </si>
  <si>
    <t>992</t>
  </si>
  <si>
    <t>829</t>
  </si>
  <si>
    <t>640</t>
  </si>
  <si>
    <t>942</t>
  </si>
  <si>
    <t>937</t>
  </si>
  <si>
    <t>799</t>
  </si>
  <si>
    <t>610</t>
  </si>
  <si>
    <t>927</t>
  </si>
  <si>
    <t>789</t>
  </si>
  <si>
    <t>934</t>
  </si>
  <si>
    <t>760</t>
  </si>
  <si>
    <t>909</t>
  </si>
  <si>
    <t>777</t>
  </si>
  <si>
    <t>870</t>
  </si>
  <si>
    <t>565</t>
  </si>
  <si>
    <t>784</t>
  </si>
  <si>
    <t>505</t>
  </si>
  <si>
    <t>769</t>
  </si>
  <si>
    <t>756</t>
  </si>
  <si>
    <t>631</t>
  </si>
  <si>
    <t>527</t>
  </si>
  <si>
    <t>698</t>
  </si>
  <si>
    <t>343</t>
  </si>
  <si>
    <t>365</t>
  </si>
  <si>
    <t>Sea view</t>
  </si>
  <si>
    <t>303</t>
  </si>
  <si>
    <t>302</t>
  </si>
  <si>
    <t>383</t>
  </si>
  <si>
    <t>320</t>
  </si>
  <si>
    <t>352</t>
  </si>
  <si>
    <t>573</t>
  </si>
  <si>
    <t>600</t>
  </si>
  <si>
    <t>349</t>
  </si>
  <si>
    <t>324</t>
  </si>
  <si>
    <t>301</t>
  </si>
  <si>
    <t>277</t>
  </si>
  <si>
    <t>729</t>
  </si>
  <si>
    <t>671</t>
  </si>
  <si>
    <t>587</t>
  </si>
  <si>
    <t>821</t>
  </si>
  <si>
    <t>716</t>
  </si>
  <si>
    <t>869</t>
  </si>
  <si>
    <t>925</t>
  </si>
  <si>
    <t>740</t>
  </si>
  <si>
    <t>825</t>
  </si>
  <si>
    <t>690</t>
  </si>
  <si>
    <t>970</t>
  </si>
  <si>
    <t>767</t>
  </si>
  <si>
    <t>724</t>
  </si>
  <si>
    <t>1023</t>
  </si>
  <si>
    <t>798</t>
  </si>
  <si>
    <t>877</t>
  </si>
  <si>
    <t>1018</t>
  </si>
  <si>
    <t>793</t>
  </si>
  <si>
    <t>824</t>
  </si>
  <si>
    <t>709</t>
  </si>
  <si>
    <t>1008</t>
  </si>
  <si>
    <t>842</t>
  </si>
  <si>
    <t>648</t>
  </si>
  <si>
    <t>958</t>
  </si>
  <si>
    <t>953</t>
  </si>
  <si>
    <t>812</t>
  </si>
  <si>
    <t>943</t>
  </si>
  <si>
    <t>802</t>
  </si>
  <si>
    <t>950</t>
  </si>
  <si>
    <t>814</t>
  </si>
  <si>
    <t>636</t>
  </si>
  <si>
    <t>960</t>
  </si>
  <si>
    <t>735</t>
  </si>
  <si>
    <t>771</t>
  </si>
  <si>
    <t>828</t>
  </si>
  <si>
    <t>502</t>
  </si>
  <si>
    <t>581</t>
  </si>
  <si>
    <t>666</t>
  </si>
  <si>
    <t>Chaika 3* (Св Константин и Е), Полупансион</t>
  </si>
  <si>
    <t>745</t>
  </si>
  <si>
    <t>808</t>
  </si>
  <si>
    <t>899</t>
  </si>
  <si>
    <t>856</t>
  </si>
  <si>
    <t>714</t>
  </si>
  <si>
    <t>711</t>
  </si>
  <si>
    <t>1011</t>
  </si>
  <si>
    <t>685</t>
  </si>
  <si>
    <t>712</t>
  </si>
  <si>
    <t>1071</t>
  </si>
  <si>
    <t>915</t>
  </si>
  <si>
    <t>1066</t>
  </si>
  <si>
    <t>859</t>
  </si>
  <si>
    <t>1056</t>
  </si>
  <si>
    <t>880</t>
  </si>
  <si>
    <t>1006</t>
  </si>
  <si>
    <t>1001</t>
  </si>
  <si>
    <t>850</t>
  </si>
  <si>
    <t>794</t>
  </si>
  <si>
    <t>991</t>
  </si>
  <si>
    <t>796</t>
  </si>
  <si>
    <t>998</t>
  </si>
  <si>
    <t>852</t>
  </si>
  <si>
    <t>423</t>
  </si>
  <si>
    <t>973</t>
  </si>
  <si>
    <t>935</t>
  </si>
  <si>
    <t>732</t>
  </si>
  <si>
    <t>693</t>
  </si>
  <si>
    <t>730</t>
  </si>
  <si>
    <t>849</t>
  </si>
  <si>
    <t>839</t>
  </si>
  <si>
    <t>694</t>
  </si>
  <si>
    <t>833</t>
  </si>
  <si>
    <t>827</t>
  </si>
  <si>
    <t>720</t>
  </si>
  <si>
    <t>820</t>
  </si>
  <si>
    <t>790</t>
  </si>
  <si>
    <t>1017</t>
  </si>
  <si>
    <t>817</t>
  </si>
  <si>
    <t>902</t>
  </si>
  <si>
    <t>1078</t>
  </si>
  <si>
    <t>844</t>
  </si>
  <si>
    <t>726</t>
  </si>
  <si>
    <t>1068</t>
  </si>
  <si>
    <t>904</t>
  </si>
  <si>
    <t>1080</t>
  </si>
  <si>
    <t>846</t>
  </si>
  <si>
    <t>1165</t>
  </si>
  <si>
    <t>898</t>
  </si>
  <si>
    <t>999</t>
  </si>
  <si>
    <t>831</t>
  </si>
  <si>
    <t>1270</t>
  </si>
  <si>
    <t>1057</t>
  </si>
  <si>
    <t>807</t>
  </si>
  <si>
    <t>885</t>
  </si>
  <si>
    <t>1402</t>
  </si>
  <si>
    <t>1019</t>
  </si>
  <si>
    <t>797</t>
  </si>
  <si>
    <t>1242</t>
  </si>
  <si>
    <t>908</t>
  </si>
  <si>
    <t>964</t>
  </si>
  <si>
    <t>1503</t>
  </si>
  <si>
    <t>1070</t>
  </si>
  <si>
    <t>1225</t>
  </si>
  <si>
    <t>892</t>
  </si>
  <si>
    <t>955</t>
  </si>
  <si>
    <t>1570</t>
  </si>
  <si>
    <t>1104</t>
  </si>
  <si>
    <t>1307</t>
  </si>
  <si>
    <t>940</t>
  </si>
  <si>
    <t>957</t>
  </si>
  <si>
    <t>1565</t>
  </si>
  <si>
    <t>1099</t>
  </si>
  <si>
    <t>1215</t>
  </si>
  <si>
    <t>932</t>
  </si>
  <si>
    <t>1555</t>
  </si>
  <si>
    <t>1089</t>
  </si>
  <si>
    <t>1272</t>
  </si>
  <si>
    <t>922</t>
  </si>
  <si>
    <t>890</t>
  </si>
  <si>
    <t>1505</t>
  </si>
  <si>
    <t>1039</t>
  </si>
  <si>
    <t>1155</t>
  </si>
  <si>
    <t>822</t>
  </si>
  <si>
    <t>1500</t>
  </si>
  <si>
    <t>1034</t>
  </si>
  <si>
    <t>758</t>
  </si>
  <si>
    <t>875</t>
  </si>
  <si>
    <t>1150</t>
  </si>
  <si>
    <t>1490</t>
  </si>
  <si>
    <t>1024</t>
  </si>
  <si>
    <t>1232</t>
  </si>
  <si>
    <t>865</t>
  </si>
  <si>
    <t>1152</t>
  </si>
  <si>
    <t>1497</t>
  </si>
  <si>
    <t>1030</t>
  </si>
  <si>
    <t>1244</t>
  </si>
  <si>
    <t>1507</t>
  </si>
  <si>
    <t>1041</t>
  </si>
  <si>
    <t>1162</t>
  </si>
  <si>
    <t>910</t>
  </si>
  <si>
    <t>1455</t>
  </si>
  <si>
    <t>1022</t>
  </si>
  <si>
    <t>1203</t>
  </si>
  <si>
    <t>858</t>
  </si>
  <si>
    <t>1368</t>
  </si>
  <si>
    <t>985</t>
  </si>
  <si>
    <t>773</t>
  </si>
  <si>
    <t>800</t>
  </si>
  <si>
    <t>1239</t>
  </si>
  <si>
    <t>1170</t>
  </si>
  <si>
    <t>903</t>
  </si>
  <si>
    <t>1113</t>
  </si>
  <si>
    <t>765</t>
  </si>
  <si>
    <t>1107</t>
  </si>
  <si>
    <t>873</t>
  </si>
  <si>
    <t>1101</t>
  </si>
  <si>
    <t>867</t>
  </si>
  <si>
    <t>752</t>
  </si>
  <si>
    <t>963</t>
  </si>
  <si>
    <t>787</t>
  </si>
  <si>
    <t>1049</t>
  </si>
  <si>
    <t>1110</t>
  </si>
  <si>
    <t>876</t>
  </si>
  <si>
    <t>1100</t>
  </si>
  <si>
    <t>929</t>
  </si>
  <si>
    <t>1112</t>
  </si>
  <si>
    <t>878</t>
  </si>
  <si>
    <t>810</t>
  </si>
  <si>
    <t>1195</t>
  </si>
  <si>
    <t>930</t>
  </si>
  <si>
    <t>652</t>
  </si>
  <si>
    <t>1296</t>
  </si>
  <si>
    <t>1074</t>
  </si>
  <si>
    <t>907</t>
  </si>
  <si>
    <t>700</t>
  </si>
  <si>
    <t>1424</t>
  </si>
  <si>
    <t>1051</t>
  </si>
  <si>
    <t>818</t>
  </si>
  <si>
    <t>1256</t>
  </si>
  <si>
    <t>933</t>
  </si>
  <si>
    <t>972</t>
  </si>
  <si>
    <t>1522</t>
  </si>
  <si>
    <t>1102</t>
  </si>
  <si>
    <t>1237</t>
  </si>
  <si>
    <t>981</t>
  </si>
  <si>
    <t>1586</t>
  </si>
  <si>
    <t>1136</t>
  </si>
  <si>
    <t>1319</t>
  </si>
  <si>
    <t>965</t>
  </si>
  <si>
    <t>739</t>
  </si>
  <si>
    <t>1581</t>
  </si>
  <si>
    <t>1131</t>
  </si>
  <si>
    <t>795</t>
  </si>
  <si>
    <t>1227</t>
  </si>
  <si>
    <t>966</t>
  </si>
  <si>
    <t>1571</t>
  </si>
  <si>
    <t>1121</t>
  </si>
  <si>
    <t>1284</t>
  </si>
  <si>
    <t>916</t>
  </si>
  <si>
    <t>1521</t>
  </si>
  <si>
    <t>1167</t>
  </si>
  <si>
    <t>1516</t>
  </si>
  <si>
    <t>779</t>
  </si>
  <si>
    <t>1254</t>
  </si>
  <si>
    <t>901</t>
  </si>
  <si>
    <t>1506</t>
  </si>
  <si>
    <t>1164</t>
  </si>
  <si>
    <t>1513</t>
  </si>
  <si>
    <t>1063</t>
  </si>
  <si>
    <t>1523</t>
  </si>
  <si>
    <t>1073</t>
  </si>
  <si>
    <t>742</t>
  </si>
  <si>
    <t>1174</t>
  </si>
  <si>
    <t>1474</t>
  </si>
  <si>
    <t>1054</t>
  </si>
  <si>
    <t>1217</t>
  </si>
  <si>
    <t>868</t>
  </si>
  <si>
    <t>1390</t>
  </si>
  <si>
    <t>1040</t>
  </si>
  <si>
    <t>1265</t>
  </si>
  <si>
    <t>705</t>
  </si>
  <si>
    <t>1015</t>
  </si>
  <si>
    <t>815</t>
  </si>
  <si>
    <t>1200</t>
  </si>
  <si>
    <t>1145</t>
  </si>
  <si>
    <t>1139</t>
  </si>
  <si>
    <t>785</t>
  </si>
  <si>
    <t>1133</t>
  </si>
  <si>
    <t>687</t>
  </si>
  <si>
    <t>884</t>
  </si>
  <si>
    <t>871</t>
  </si>
  <si>
    <t>995</t>
  </si>
  <si>
    <t>743</t>
  </si>
  <si>
    <t>888</t>
  </si>
  <si>
    <t>997</t>
  </si>
  <si>
    <t>987</t>
  </si>
  <si>
    <t>841</t>
  </si>
  <si>
    <t>906</t>
  </si>
  <si>
    <t>1050</t>
  </si>
  <si>
    <t>951</t>
  </si>
  <si>
    <t>1103</t>
  </si>
  <si>
    <t>913</t>
  </si>
  <si>
    <t>770</t>
  </si>
  <si>
    <t>1003</t>
  </si>
  <si>
    <t>1166</t>
  </si>
  <si>
    <t>689</t>
  </si>
  <si>
    <t>803</t>
  </si>
  <si>
    <t>1044</t>
  </si>
  <si>
    <t>1216</t>
  </si>
  <si>
    <t>1248</t>
  </si>
  <si>
    <t>1243</t>
  </si>
  <si>
    <t>1233</t>
  </si>
  <si>
    <t>1183</t>
  </si>
  <si>
    <t>1178</t>
  </si>
  <si>
    <t>989</t>
  </si>
  <si>
    <t>920</t>
  </si>
  <si>
    <t>1168</t>
  </si>
  <si>
    <t>979</t>
  </si>
  <si>
    <t>1175</t>
  </si>
  <si>
    <t>1185</t>
  </si>
  <si>
    <t>996</t>
  </si>
  <si>
    <t>984</t>
  </si>
  <si>
    <t>969</t>
  </si>
  <si>
    <t>1132</t>
  </si>
  <si>
    <t>1072</t>
  </si>
  <si>
    <t>780</t>
  </si>
  <si>
    <t>1055</t>
  </si>
  <si>
    <t>1032</t>
  </si>
  <si>
    <t>1026</t>
  </si>
  <si>
    <t>1020</t>
  </si>
  <si>
    <t>872</t>
  </si>
  <si>
    <t>708</t>
  </si>
  <si>
    <t>843</t>
  </si>
  <si>
    <t>811</t>
  </si>
  <si>
    <t xml:space="preserve">Studio  
 Child on extra bed 2-12 </t>
  </si>
  <si>
    <t xml:space="preserve">Studio  
 Child on normal bed 2-12 </t>
  </si>
  <si>
    <t xml:space="preserve">Studio  
 Adult ExBed 12-99 </t>
  </si>
  <si>
    <t xml:space="preserve">Studio  
 Adult on normal bed </t>
  </si>
  <si>
    <t>studio</t>
  </si>
  <si>
    <t>Dolphin Marina 4* (Св Константин и Е), Всё включено</t>
  </si>
  <si>
    <t xml:space="preserve">Double  
 Child on extra bed 6-12 </t>
  </si>
  <si>
    <t xml:space="preserve">Double  
 Child on extra bed 2-6 </t>
  </si>
  <si>
    <t xml:space="preserve">Double  
 Child on normal bed 2-6 </t>
  </si>
  <si>
    <t xml:space="preserve">Double  
 Child on normal bed 6-12 </t>
  </si>
  <si>
    <t>701</t>
  </si>
  <si>
    <t>655</t>
  </si>
  <si>
    <t>855</t>
  </si>
  <si>
    <t>1027</t>
  </si>
  <si>
    <t>936</t>
  </si>
  <si>
    <t>1129</t>
  </si>
  <si>
    <t>975</t>
  </si>
  <si>
    <t>967</t>
  </si>
  <si>
    <t>1234</t>
  </si>
  <si>
    <t>722</t>
  </si>
  <si>
    <t>1029</t>
  </si>
  <si>
    <t>1014</t>
  </si>
  <si>
    <t>1224</t>
  </si>
  <si>
    <t>710</t>
  </si>
  <si>
    <t>755</t>
  </si>
  <si>
    <t>836</t>
  </si>
  <si>
    <t>891</t>
  </si>
  <si>
    <t>1282</t>
  </si>
  <si>
    <t>1082</t>
  </si>
  <si>
    <t>1292</t>
  </si>
  <si>
    <t>1092</t>
  </si>
  <si>
    <t>1087</t>
  </si>
  <si>
    <t>1297</t>
  </si>
  <si>
    <t>1053</t>
  </si>
  <si>
    <t>1257</t>
  </si>
  <si>
    <t>1000</t>
  </si>
  <si>
    <t>1197</t>
  </si>
  <si>
    <t>931</t>
  </si>
  <si>
    <t>1120</t>
  </si>
  <si>
    <t>924</t>
  </si>
  <si>
    <t>717</t>
  </si>
  <si>
    <t>883</t>
  </si>
  <si>
    <t>835</t>
  </si>
  <si>
    <t>804</t>
  </si>
  <si>
    <t>853</t>
  </si>
  <si>
    <t>1140</t>
  </si>
  <si>
    <t>914</t>
  </si>
  <si>
    <t>747</t>
  </si>
  <si>
    <t>1206</t>
  </si>
  <si>
    <t>766</t>
  </si>
  <si>
    <t>1266</t>
  </si>
  <si>
    <t>1069</t>
  </si>
  <si>
    <t>1306</t>
  </si>
  <si>
    <t>860</t>
  </si>
  <si>
    <t>1350</t>
  </si>
  <si>
    <t>1028</t>
  </si>
  <si>
    <t>1159</t>
  </si>
  <si>
    <t>887</t>
  </si>
  <si>
    <t>1386</t>
  </si>
  <si>
    <t>1064</t>
  </si>
  <si>
    <t>1409</t>
  </si>
  <si>
    <t>1180</t>
  </si>
  <si>
    <t>1404</t>
  </si>
  <si>
    <t>1394</t>
  </si>
  <si>
    <t>1344</t>
  </si>
  <si>
    <t>1339</t>
  </si>
  <si>
    <t>1115</t>
  </si>
  <si>
    <t>1035</t>
  </si>
  <si>
    <t>1329</t>
  </si>
  <si>
    <t>1105</t>
  </si>
  <si>
    <t>1037</t>
  </si>
  <si>
    <t>1336</t>
  </si>
  <si>
    <t>1117</t>
  </si>
  <si>
    <t>1346</t>
  </si>
  <si>
    <t>1047</t>
  </si>
  <si>
    <t>1320</t>
  </si>
  <si>
    <t>1298</t>
  </si>
  <si>
    <t>1253</t>
  </si>
  <si>
    <t>1258</t>
  </si>
  <si>
    <t>1061</t>
  </si>
  <si>
    <t>1252</t>
  </si>
  <si>
    <t>1236</t>
  </si>
  <si>
    <t>1202</t>
  </si>
  <si>
    <t>1161</t>
  </si>
  <si>
    <t>838</t>
  </si>
  <si>
    <t>Grand Hotel Varna 5* (Св Константин и Е), Завтрак буфет</t>
  </si>
  <si>
    <t>1031</t>
  </si>
  <si>
    <t>1097</t>
  </si>
  <si>
    <t>1230</t>
  </si>
  <si>
    <t>1079</t>
  </si>
  <si>
    <t>1331</t>
  </si>
  <si>
    <t>961</t>
  </si>
  <si>
    <t>893</t>
  </si>
  <si>
    <t>1460</t>
  </si>
  <si>
    <t>1025</t>
  </si>
  <si>
    <t>1269</t>
  </si>
  <si>
    <t>912</t>
  </si>
  <si>
    <t>1517</t>
  </si>
  <si>
    <t>1181</t>
  </si>
  <si>
    <t>1457</t>
  </si>
  <si>
    <t>990</t>
  </si>
  <si>
    <t>1452</t>
  </si>
  <si>
    <t>1204</t>
  </si>
  <si>
    <t>1116</t>
  </si>
  <si>
    <t>1442</t>
  </si>
  <si>
    <t>1194</t>
  </si>
  <si>
    <t>1118</t>
  </si>
  <si>
    <t>1449</t>
  </si>
  <si>
    <t>982</t>
  </si>
  <si>
    <t>854</t>
  </si>
  <si>
    <t>1459</t>
  </si>
  <si>
    <t>1128</t>
  </si>
  <si>
    <t>1469</t>
  </si>
  <si>
    <t>1475</t>
  </si>
  <si>
    <t>1144</t>
  </si>
  <si>
    <t>1109</t>
  </si>
  <si>
    <t>1277</t>
  </si>
  <si>
    <t>1042</t>
  </si>
  <si>
    <t>Azalia (Св Константин и Е), Полупансион</t>
  </si>
  <si>
    <t>727</t>
  </si>
  <si>
    <t>Lebed 4* (Св Константин и Е), Всё включено</t>
  </si>
  <si>
    <t>Все включено</t>
  </si>
  <si>
    <t>294</t>
  </si>
  <si>
    <t>without balkony</t>
  </si>
  <si>
    <t>279</t>
  </si>
  <si>
    <t>with balkon</t>
  </si>
  <si>
    <t>299</t>
  </si>
  <si>
    <t>281</t>
  </si>
  <si>
    <t>1052</t>
  </si>
  <si>
    <t>974</t>
  </si>
  <si>
    <t>Dolphin 4* (Св Константин и Е), Всё включено</t>
  </si>
  <si>
    <t>Bor 3* (Св Константин и Е), Полупансион</t>
  </si>
  <si>
    <t>874</t>
  </si>
  <si>
    <t>977</t>
  </si>
  <si>
    <t>792</t>
  </si>
  <si>
    <t>Bor 3* (Св Константин и Е), Завтрак буфет</t>
  </si>
  <si>
    <t>285</t>
  </si>
  <si>
    <t>07.09.</t>
  </si>
  <si>
    <t>04.09.</t>
  </si>
  <si>
    <t>Wild Cherry 2*+ (Св Константин и Е), Полупансион</t>
  </si>
  <si>
    <t>Wild Cherry 2*+ (Св Константин и Е), Завтрак буфет</t>
  </si>
  <si>
    <t>993</t>
  </si>
  <si>
    <t>1043</t>
  </si>
  <si>
    <t>1085</t>
  </si>
  <si>
    <t>1091</t>
  </si>
  <si>
    <t>917</t>
  </si>
  <si>
    <t>1228</t>
  </si>
  <si>
    <t>1067</t>
  </si>
  <si>
    <t>1275</t>
  </si>
  <si>
    <t>1065</t>
  </si>
  <si>
    <t>994</t>
  </si>
  <si>
    <t>1280</t>
  </si>
  <si>
    <t>1095</t>
  </si>
  <si>
    <t>1330</t>
  </si>
  <si>
    <t>1340</t>
  </si>
  <si>
    <t>1130</t>
  </si>
  <si>
    <t>1016</t>
  </si>
  <si>
    <t>772</t>
  </si>
  <si>
    <t>1171</t>
  </si>
  <si>
    <t>971</t>
  </si>
  <si>
    <t>Superior</t>
  </si>
  <si>
    <t>Splendit Romans 4* , Полупансион</t>
  </si>
  <si>
    <t>939</t>
  </si>
  <si>
    <t>968</t>
  </si>
  <si>
    <t>1163</t>
  </si>
  <si>
    <t>1182</t>
  </si>
  <si>
    <t>923</t>
  </si>
  <si>
    <t>1196</t>
  </si>
  <si>
    <t>1211</t>
  </si>
  <si>
    <t>948</t>
  </si>
  <si>
    <t>1276</t>
  </si>
  <si>
    <t>1267</t>
  </si>
  <si>
    <t>1005</t>
  </si>
  <si>
    <t>978</t>
  </si>
  <si>
    <t>1222</t>
  </si>
  <si>
    <t>1147</t>
  </si>
  <si>
    <t>952</t>
  </si>
  <si>
    <t>1083</t>
  </si>
  <si>
    <t>1086</t>
  </si>
  <si>
    <t>1090</t>
  </si>
  <si>
    <t>1135</t>
  </si>
  <si>
    <t>1186</t>
  </si>
  <si>
    <t>980</t>
  </si>
  <si>
    <t>1141</t>
  </si>
  <si>
    <t>945</t>
  </si>
  <si>
    <t>1231</t>
  </si>
  <si>
    <t>1235</t>
  </si>
  <si>
    <t>1247</t>
  </si>
  <si>
    <t>988</t>
  </si>
  <si>
    <t>1260</t>
  </si>
  <si>
    <t>1308</t>
  </si>
  <si>
    <t>1094</t>
  </si>
  <si>
    <t>1286</t>
  </si>
  <si>
    <t>1151</t>
  </si>
  <si>
    <t>Aqua Azur , 4*(Св Константин и Е)</t>
  </si>
  <si>
    <t>Aqua Azur 4* (Св Константин и Е), Завтрак буфет, Standart</t>
  </si>
  <si>
    <t>Aqua Azur 4* , Полупансион, Standart</t>
  </si>
  <si>
    <t>Aqua Azur 4*  Всё включено, Standart</t>
  </si>
  <si>
    <t>Bor 3* ), Завтрак буфет</t>
  </si>
  <si>
    <t>Bor ,3*Вид на парк  (Св Константин и Е), Завтраки</t>
  </si>
  <si>
    <t>Bor ,3* вид на море (Св Константин и Е), Завтраки</t>
  </si>
  <si>
    <t>Русалка 2* , Завтрак буфет</t>
  </si>
  <si>
    <t>Русалка 2* , Полупансион</t>
  </si>
  <si>
    <t>Русалка 2*, Полупансион</t>
  </si>
  <si>
    <t>Русалка 2*, Завтрак буфет</t>
  </si>
  <si>
    <t>Русалка, 2* без балкона (Св Константин и Е), завтраки</t>
  </si>
  <si>
    <t>Русалка, 2* с балконом (Св Константин и Е), завтраки</t>
  </si>
  <si>
    <t>Chaika 3* , Полупансион</t>
  </si>
  <si>
    <t>Chaika ,3* вид на парк, Завтраки</t>
  </si>
  <si>
    <t>Chaika ,3* вид на море, Завтраки</t>
  </si>
  <si>
    <t>Chaika ,3* аппартамент, Завтраки</t>
  </si>
  <si>
    <t>Sirius Beach 4* , Всё включено</t>
  </si>
  <si>
    <t>Sirius Beach 4*, Всё включено</t>
  </si>
  <si>
    <t>Sirius Beach ,4*студио, Все включено</t>
  </si>
  <si>
    <t>Gloria 3* , Полупансион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</si>
</sst>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u val="single"/>
      <sz val="16"/>
      <color indexed="12"/>
      <name val="Arial Cyr"/>
      <family val="2"/>
    </font>
    <font>
      <b/>
      <i/>
      <sz val="16"/>
      <name val="Arial Cyr"/>
      <family val="2"/>
    </font>
    <font>
      <sz val="14"/>
      <name val="Arial Cyr"/>
      <family val="2"/>
    </font>
    <font>
      <b/>
      <i/>
      <sz val="24"/>
      <name val="Monotype Corsiva"/>
      <family val="4"/>
    </font>
    <font>
      <i/>
      <sz val="24"/>
      <name val="Monotype Corsiva"/>
      <family val="4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4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15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15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2" borderId="2" xfId="0" applyNumberFormat="1" applyFont="1" applyFill="1" applyBorder="1" applyAlignment="1" applyProtection="1">
      <alignment horizontal="center" vertical="center" wrapText="1"/>
      <protection/>
    </xf>
    <xf numFmtId="0" fontId="20" fillId="2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0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2" fillId="0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3" fillId="0" borderId="0" xfId="15" applyFont="1" applyAlignment="1">
      <alignment horizontal="left" vertical="center"/>
    </xf>
    <xf numFmtId="0" fontId="1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6" xfId="0" applyNumberFormat="1" applyFont="1" applyFill="1" applyBorder="1" applyAlignment="1" applyProtection="1">
      <alignment horizontal="center" vertical="center" wrapText="1"/>
      <protection/>
    </xf>
    <xf numFmtId="0" fontId="24" fillId="0" borderId="7" xfId="0" applyNumberFormat="1" applyFont="1" applyFill="1" applyBorder="1" applyAlignment="1" applyProtection="1">
      <alignment horizontal="center" vertical="center" wrapText="1"/>
      <protection/>
    </xf>
    <xf numFmtId="0" fontId="25" fillId="0" borderId="6" xfId="0" applyNumberFormat="1" applyFont="1" applyFill="1" applyBorder="1" applyAlignment="1" applyProtection="1">
      <alignment horizontal="center" vertical="center" wrapText="1"/>
      <protection/>
    </xf>
    <xf numFmtId="0" fontId="25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24" fillId="0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2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5" fillId="0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2" xfId="0" applyNumberFormat="1" applyFont="1" applyFill="1" applyBorder="1" applyAlignment="1" applyProtection="1">
      <alignment horizontal="center" vertical="center" wrapText="1"/>
      <protection/>
    </xf>
    <xf numFmtId="0" fontId="25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ill="1" applyBorder="1" applyAlignment="1" applyProtection="1">
      <alignment horizontal="left" vertical="center" wrapText="1"/>
      <protection/>
    </xf>
    <xf numFmtId="0" fontId="28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6" fillId="2" borderId="2" xfId="0" applyNumberFormat="1" applyFont="1" applyFill="1" applyBorder="1" applyAlignment="1" applyProtection="1">
      <alignment horizontal="center" vertical="center" wrapText="1"/>
      <protection/>
    </xf>
    <xf numFmtId="0" fontId="26" fillId="2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4" fillId="0" borderId="4" xfId="0" applyNumberFormat="1" applyFont="1" applyFill="1" applyBorder="1" applyAlignment="1" applyProtection="1">
      <alignment horizontal="center" vertical="center" wrapText="1"/>
      <protection/>
    </xf>
    <xf numFmtId="0" fontId="25" fillId="0" borderId="4" xfId="0" applyNumberFormat="1" applyFont="1" applyFill="1" applyBorder="1" applyAlignment="1" applyProtection="1">
      <alignment horizontal="center" vertical="center" wrapText="1"/>
      <protection/>
    </xf>
    <xf numFmtId="0" fontId="24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2" borderId="6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2" borderId="2" xfId="0" applyNumberFormat="1" applyFont="1" applyFill="1" applyBorder="1" applyAlignment="1" applyProtection="1">
      <alignment horizontal="center" vertical="center" wrapText="1"/>
      <protection/>
    </xf>
    <xf numFmtId="0" fontId="20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2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2" borderId="2" xfId="0" applyNumberFormat="1" applyFont="1" applyFill="1" applyBorder="1" applyAlignment="1" applyProtection="1">
      <alignment horizontal="center" vertical="center" wrapText="1"/>
      <protection/>
    </xf>
    <xf numFmtId="0" fontId="26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4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6.125" style="1" customWidth="1"/>
    <col min="2" max="16384" width="6.25390625" style="1" customWidth="1"/>
  </cols>
  <sheetData>
    <row r="1" spans="1:26" s="14" customFormat="1" ht="31.5">
      <c r="A1" s="13" t="s">
        <v>0</v>
      </c>
      <c r="N1" s="18" t="s">
        <v>15</v>
      </c>
      <c r="O1" s="19"/>
      <c r="S1" s="19"/>
      <c r="T1" s="19"/>
      <c r="U1" s="19"/>
      <c r="V1" s="19"/>
      <c r="W1" s="19"/>
      <c r="X1" s="19"/>
      <c r="Y1" s="19"/>
      <c r="Z1" s="19"/>
    </row>
    <row r="2" spans="1:26" s="71" customFormat="1" ht="20.25">
      <c r="A2" s="39" t="s">
        <v>1059</v>
      </c>
      <c r="N2" s="71" t="s">
        <v>16</v>
      </c>
      <c r="V2" s="72"/>
      <c r="W2" s="72"/>
      <c r="X2" s="72"/>
      <c r="Y2" s="72"/>
      <c r="Z2" s="72"/>
    </row>
    <row r="3" spans="1:26" s="13" customFormat="1" ht="20.25">
      <c r="A3" s="39" t="s">
        <v>1060</v>
      </c>
      <c r="N3" s="6" t="s">
        <v>17</v>
      </c>
      <c r="O3" s="6"/>
      <c r="S3" s="6"/>
      <c r="T3" s="6"/>
      <c r="U3" s="6"/>
      <c r="V3" s="20"/>
      <c r="W3" s="1"/>
      <c r="X3" s="1"/>
      <c r="Y3" s="1"/>
      <c r="Z3" s="1"/>
    </row>
    <row r="4" spans="1:26" s="13" customFormat="1" ht="14.25" customHeight="1">
      <c r="A4" s="15" t="s">
        <v>3</v>
      </c>
      <c r="N4" s="6" t="s">
        <v>18</v>
      </c>
      <c r="O4" s="6"/>
      <c r="S4" s="6"/>
      <c r="T4" s="6"/>
      <c r="U4" s="6"/>
      <c r="V4" s="20"/>
      <c r="W4" s="1"/>
      <c r="X4" s="1"/>
      <c r="Y4" s="1"/>
      <c r="Z4" s="21"/>
    </row>
    <row r="5" spans="1:26" s="13" customFormat="1" ht="31.5">
      <c r="A5" s="15" t="s">
        <v>6</v>
      </c>
      <c r="N5" s="18" t="s">
        <v>19</v>
      </c>
      <c r="O5" s="19"/>
      <c r="S5" s="19"/>
      <c r="T5" s="19"/>
      <c r="U5" s="19"/>
      <c r="V5" s="19"/>
      <c r="W5" s="19"/>
      <c r="X5" s="19"/>
      <c r="Y5" s="19"/>
      <c r="Z5" s="1"/>
    </row>
    <row r="6" spans="1:26" s="13" customFormat="1" ht="31.5">
      <c r="A6" s="15" t="s">
        <v>4</v>
      </c>
      <c r="N6" s="6" t="s">
        <v>20</v>
      </c>
      <c r="O6" s="6"/>
      <c r="S6" s="6" t="s">
        <v>21</v>
      </c>
      <c r="T6" s="6"/>
      <c r="U6" s="6"/>
      <c r="V6" s="20"/>
      <c r="W6" s="1"/>
      <c r="X6" s="1"/>
      <c r="Y6" s="1"/>
      <c r="Z6" s="19"/>
    </row>
    <row r="7" spans="1:26" s="13" customFormat="1" ht="16.5" customHeight="1">
      <c r="A7" s="39" t="s">
        <v>1053</v>
      </c>
      <c r="N7" s="6" t="s">
        <v>22</v>
      </c>
      <c r="O7" s="6"/>
      <c r="S7" s="6"/>
      <c r="T7" s="6"/>
      <c r="U7" s="6"/>
      <c r="V7" s="20"/>
      <c r="W7" s="1"/>
      <c r="X7" s="1"/>
      <c r="Y7" s="72"/>
      <c r="Z7" s="1"/>
    </row>
    <row r="8" spans="1:26" s="71" customFormat="1" ht="16.5" customHeight="1">
      <c r="A8" s="39" t="s">
        <v>1054</v>
      </c>
      <c r="N8" s="20" t="s">
        <v>23</v>
      </c>
      <c r="O8" s="20"/>
      <c r="P8" s="13"/>
      <c r="Q8" s="13"/>
      <c r="R8" s="13"/>
      <c r="S8" s="20"/>
      <c r="T8" s="20"/>
      <c r="U8" s="20"/>
      <c r="V8" s="20"/>
      <c r="W8" s="1"/>
      <c r="X8" s="1"/>
      <c r="Y8" s="1"/>
      <c r="Z8" s="72"/>
    </row>
    <row r="9" spans="1:26" s="13" customFormat="1" ht="21.75" customHeight="1">
      <c r="A9" s="39" t="s">
        <v>1062</v>
      </c>
      <c r="N9" s="1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3" customFormat="1" ht="21.75" customHeight="1">
      <c r="A10" s="39" t="s">
        <v>1063</v>
      </c>
      <c r="N10" s="1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3" customFormat="1" ht="21.75" customHeight="1">
      <c r="A11" s="39" t="s">
        <v>1064</v>
      </c>
      <c r="N11" s="1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3" customFormat="1" ht="20.25">
      <c r="A12" s="15" t="s">
        <v>5</v>
      </c>
      <c r="Q12" s="14"/>
      <c r="R12" s="14"/>
      <c r="S12" s="14"/>
      <c r="T12" s="14"/>
      <c r="U12" s="14"/>
      <c r="V12" s="14"/>
      <c r="W12" s="14"/>
      <c r="X12" s="14"/>
      <c r="Y12" s="1"/>
      <c r="Z12" s="1"/>
    </row>
    <row r="13" spans="1:26" s="13" customFormat="1" ht="20.25">
      <c r="A13" s="15" t="s">
        <v>7</v>
      </c>
      <c r="B13" s="16"/>
      <c r="D13" s="16"/>
      <c r="F13" s="16"/>
      <c r="H13" s="16"/>
      <c r="I13" s="41" t="s">
        <v>975</v>
      </c>
      <c r="J13" s="16"/>
      <c r="L13" s="16"/>
      <c r="Y13" s="14"/>
      <c r="Z13" s="1"/>
    </row>
    <row r="14" spans="1:26" s="13" customFormat="1" ht="20.25">
      <c r="A14" s="15" t="s">
        <v>8</v>
      </c>
      <c r="O14" s="14"/>
      <c r="Z14" s="14"/>
    </row>
    <row r="15" spans="1:16" s="13" customFormat="1" ht="20.25">
      <c r="A15" s="15" t="s">
        <v>10</v>
      </c>
      <c r="G15" s="13" t="s">
        <v>12</v>
      </c>
      <c r="N15" s="14"/>
      <c r="O15" s="14"/>
      <c r="P15" s="14"/>
    </row>
    <row r="16" spans="1:28" s="14" customFormat="1" ht="20.25">
      <c r="A16" s="15" t="s">
        <v>11</v>
      </c>
      <c r="B16" s="13"/>
      <c r="D16" s="13"/>
      <c r="F16" s="13"/>
      <c r="H16" s="13"/>
      <c r="J16" s="13"/>
      <c r="L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B16" s="13"/>
    </row>
    <row r="17" spans="1:28" s="14" customFormat="1" ht="20.25">
      <c r="A17" s="39" t="s">
        <v>1067</v>
      </c>
      <c r="B17" s="13"/>
      <c r="D17" s="13"/>
      <c r="F17" s="13"/>
      <c r="H17" s="13"/>
      <c r="J17" s="13"/>
      <c r="L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B17" s="13"/>
    </row>
    <row r="18" spans="1:26" s="14" customFormat="1" ht="20.25">
      <c r="A18" s="15" t="s">
        <v>9</v>
      </c>
      <c r="B18" s="13"/>
      <c r="C18" s="13"/>
      <c r="D18" s="13"/>
      <c r="E18" s="13"/>
      <c r="F18" s="13"/>
      <c r="G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20.25">
      <c r="A19" s="15" t="s">
        <v>13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0.25">
      <c r="A20" s="39" t="str">
        <f>'Grand Hotel Varna'!A1:I1</f>
        <v>Grand Hotel Varna 5* (Св Константин и Е), Завтрак буфет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20.25">
      <c r="A21" s="39" t="str">
        <f>Долфин!A1</f>
        <v>Dolphin 4* (Св Константин и Е), Всё включено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N21" s="1"/>
      <c r="O21" s="1"/>
      <c r="P21" s="1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1:26" s="14" customFormat="1" ht="31.5">
      <c r="K22" s="19"/>
      <c r="N22" s="1"/>
      <c r="O22" s="1"/>
      <c r="P22" s="1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7:26" ht="20.25"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1:26" ht="20.25">
      <c r="K24" s="21"/>
      <c r="Q24" s="14"/>
      <c r="R24" s="13"/>
      <c r="S24" s="14"/>
      <c r="T24" s="13"/>
      <c r="U24" s="14"/>
      <c r="V24" s="13"/>
      <c r="W24" s="14"/>
      <c r="X24" s="13"/>
      <c r="Y24" s="13"/>
      <c r="Z24" s="13"/>
    </row>
    <row r="25" spans="17:26" ht="20.25">
      <c r="Q25" s="14"/>
      <c r="R25" s="14"/>
      <c r="S25" s="14"/>
      <c r="T25" s="14"/>
      <c r="U25" s="14"/>
      <c r="V25" s="14"/>
      <c r="W25" s="14"/>
      <c r="X25" s="14"/>
      <c r="Y25" s="14"/>
      <c r="Z25" s="13"/>
    </row>
    <row r="26" spans="11:26" ht="31.5">
      <c r="K26" s="19"/>
      <c r="Q26" s="14"/>
      <c r="R26" s="14"/>
      <c r="S26" s="14"/>
      <c r="T26" s="14"/>
      <c r="U26" s="14"/>
      <c r="V26" s="14"/>
      <c r="W26" s="14"/>
      <c r="X26" s="14"/>
      <c r="Y26" s="14"/>
      <c r="Z26" s="13"/>
    </row>
    <row r="27" spans="17:26" ht="20.25"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7:26" ht="20.25"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5:26" ht="20.25">
      <c r="Y29" s="14"/>
      <c r="Z29" s="14"/>
    </row>
    <row r="30" ht="20.25">
      <c r="Z30" s="14"/>
    </row>
    <row r="35" spans="14:16" ht="11.25">
      <c r="N35" s="1" t="s">
        <v>2</v>
      </c>
      <c r="O35" s="1" t="s">
        <v>2</v>
      </c>
      <c r="P35" s="1" t="s">
        <v>2</v>
      </c>
    </row>
    <row r="37" spans="1:199" ht="11.25">
      <c r="A37" s="1" t="s">
        <v>2</v>
      </c>
      <c r="B37" s="1" t="s">
        <v>2</v>
      </c>
      <c r="C37" s="1" t="s">
        <v>2</v>
      </c>
      <c r="D37" s="1" t="s">
        <v>2</v>
      </c>
      <c r="E37" s="1" t="s">
        <v>2</v>
      </c>
      <c r="F37" s="1" t="s">
        <v>2</v>
      </c>
      <c r="G37" s="1" t="s">
        <v>2</v>
      </c>
      <c r="H37" s="1" t="s">
        <v>2</v>
      </c>
      <c r="I37" s="1" t="s">
        <v>2</v>
      </c>
      <c r="J37" s="1" t="s">
        <v>2</v>
      </c>
      <c r="K37" s="1" t="s">
        <v>2</v>
      </c>
      <c r="L37" s="1" t="s">
        <v>2</v>
      </c>
      <c r="M37" s="1" t="s">
        <v>2</v>
      </c>
      <c r="AA37" s="1" t="s">
        <v>2</v>
      </c>
      <c r="AB37" s="1" t="s">
        <v>2</v>
      </c>
      <c r="AC37" s="1" t="s">
        <v>2</v>
      </c>
      <c r="AD37" s="1" t="s">
        <v>2</v>
      </c>
      <c r="AE37" s="1" t="s">
        <v>2</v>
      </c>
      <c r="AF37" s="1" t="s">
        <v>2</v>
      </c>
      <c r="AG37" s="1" t="s">
        <v>2</v>
      </c>
      <c r="AH37" s="1" t="s">
        <v>2</v>
      </c>
      <c r="AI37" s="1" t="s">
        <v>2</v>
      </c>
      <c r="AJ37" s="1" t="s">
        <v>2</v>
      </c>
      <c r="AK37" s="1" t="s">
        <v>2</v>
      </c>
      <c r="AL37" s="1" t="s">
        <v>2</v>
      </c>
      <c r="AM37" s="1" t="s">
        <v>2</v>
      </c>
      <c r="AN37" s="1" t="s">
        <v>2</v>
      </c>
      <c r="AO37" s="1" t="s">
        <v>2</v>
      </c>
      <c r="AP37" s="1" t="s">
        <v>2</v>
      </c>
      <c r="AQ37" s="1" t="s">
        <v>2</v>
      </c>
      <c r="AR37" s="1" t="s">
        <v>2</v>
      </c>
      <c r="AS37" s="1" t="s">
        <v>2</v>
      </c>
      <c r="AT37" s="1" t="s">
        <v>2</v>
      </c>
      <c r="AU37" s="1" t="s">
        <v>2</v>
      </c>
      <c r="AV37" s="1" t="s">
        <v>2</v>
      </c>
      <c r="AW37" s="1" t="s">
        <v>2</v>
      </c>
      <c r="AX37" s="1" t="s">
        <v>2</v>
      </c>
      <c r="AY37" s="1" t="s">
        <v>2</v>
      </c>
      <c r="AZ37" s="1" t="s">
        <v>2</v>
      </c>
      <c r="BA37" s="1" t="s">
        <v>2</v>
      </c>
      <c r="BB37" s="1" t="s">
        <v>2</v>
      </c>
      <c r="BC37" s="1" t="s">
        <v>2</v>
      </c>
      <c r="BD37" s="1" t="s">
        <v>2</v>
      </c>
      <c r="BE37" s="1" t="s">
        <v>2</v>
      </c>
      <c r="BF37" s="1" t="s">
        <v>2</v>
      </c>
      <c r="BG37" s="1" t="s">
        <v>2</v>
      </c>
      <c r="BH37" s="1" t="s">
        <v>2</v>
      </c>
      <c r="BI37" s="1" t="s">
        <v>2</v>
      </c>
      <c r="BJ37" s="1" t="s">
        <v>2</v>
      </c>
      <c r="BK37" s="1" t="s">
        <v>2</v>
      </c>
      <c r="BL37" s="1" t="s">
        <v>2</v>
      </c>
      <c r="BM37" s="1" t="s">
        <v>2</v>
      </c>
      <c r="BN37" s="1" t="s">
        <v>2</v>
      </c>
      <c r="BO37" s="1" t="s">
        <v>2</v>
      </c>
      <c r="BP37" s="1" t="s">
        <v>2</v>
      </c>
      <c r="BQ37" s="1" t="s">
        <v>2</v>
      </c>
      <c r="BR37" s="1" t="s">
        <v>2</v>
      </c>
      <c r="BS37" s="1" t="s">
        <v>2</v>
      </c>
      <c r="BT37" s="1" t="s">
        <v>2</v>
      </c>
      <c r="BU37" s="1" t="s">
        <v>2</v>
      </c>
      <c r="BV37" s="1" t="s">
        <v>2</v>
      </c>
      <c r="BW37" s="1" t="s">
        <v>2</v>
      </c>
      <c r="BX37" s="1" t="s">
        <v>2</v>
      </c>
      <c r="BY37" s="1" t="s">
        <v>2</v>
      </c>
      <c r="BZ37" s="1" t="s">
        <v>2</v>
      </c>
      <c r="CA37" s="1" t="s">
        <v>2</v>
      </c>
      <c r="CB37" s="1" t="s">
        <v>2</v>
      </c>
      <c r="CC37" s="1" t="s">
        <v>2</v>
      </c>
      <c r="CD37" s="1" t="s">
        <v>2</v>
      </c>
      <c r="CE37" s="1" t="s">
        <v>2</v>
      </c>
      <c r="CF37" s="1" t="s">
        <v>2</v>
      </c>
      <c r="CG37" s="1" t="s">
        <v>2</v>
      </c>
      <c r="CH37" s="1" t="s">
        <v>2</v>
      </c>
      <c r="CI37" s="1" t="s">
        <v>2</v>
      </c>
      <c r="CJ37" s="1" t="s">
        <v>2</v>
      </c>
      <c r="CK37" s="1" t="s">
        <v>2</v>
      </c>
      <c r="CL37" s="1" t="s">
        <v>2</v>
      </c>
      <c r="CM37" s="1" t="s">
        <v>2</v>
      </c>
      <c r="CN37" s="1" t="s">
        <v>2</v>
      </c>
      <c r="CO37" s="1" t="s">
        <v>2</v>
      </c>
      <c r="CP37" s="1" t="s">
        <v>2</v>
      </c>
      <c r="CQ37" s="1" t="s">
        <v>2</v>
      </c>
      <c r="CR37" s="1" t="s">
        <v>2</v>
      </c>
      <c r="CS37" s="1" t="s">
        <v>2</v>
      </c>
      <c r="CT37" s="1" t="s">
        <v>2</v>
      </c>
      <c r="CU37" s="1" t="s">
        <v>2</v>
      </c>
      <c r="CV37" s="1" t="s">
        <v>2</v>
      </c>
      <c r="CW37" s="1" t="s">
        <v>2</v>
      </c>
      <c r="CX37" s="1" t="s">
        <v>2</v>
      </c>
      <c r="CY37" s="1" t="s">
        <v>2</v>
      </c>
      <c r="CZ37" s="1" t="s">
        <v>2</v>
      </c>
      <c r="DA37" s="1" t="s">
        <v>2</v>
      </c>
      <c r="DB37" s="1" t="s">
        <v>2</v>
      </c>
      <c r="DC37" s="1" t="s">
        <v>2</v>
      </c>
      <c r="DD37" s="1" t="s">
        <v>2</v>
      </c>
      <c r="DE37" s="1" t="s">
        <v>2</v>
      </c>
      <c r="DF37" s="1" t="s">
        <v>2</v>
      </c>
      <c r="DG37" s="1" t="s">
        <v>2</v>
      </c>
      <c r="DH37" s="1" t="s">
        <v>2</v>
      </c>
      <c r="DI37" s="1" t="s">
        <v>2</v>
      </c>
      <c r="DJ37" s="1" t="s">
        <v>2</v>
      </c>
      <c r="DK37" s="1" t="s">
        <v>2</v>
      </c>
      <c r="DL37" s="1" t="s">
        <v>2</v>
      </c>
      <c r="DM37" s="1" t="s">
        <v>2</v>
      </c>
      <c r="DN37" s="1" t="s">
        <v>2</v>
      </c>
      <c r="DO37" s="1" t="s">
        <v>2</v>
      </c>
      <c r="DP37" s="1" t="s">
        <v>2</v>
      </c>
      <c r="DQ37" s="1" t="s">
        <v>2</v>
      </c>
      <c r="DR37" s="1" t="s">
        <v>2</v>
      </c>
      <c r="DS37" s="1" t="s">
        <v>2</v>
      </c>
      <c r="DT37" s="1" t="s">
        <v>2</v>
      </c>
      <c r="DU37" s="1" t="s">
        <v>2</v>
      </c>
      <c r="DV37" s="1" t="s">
        <v>2</v>
      </c>
      <c r="DW37" s="1" t="s">
        <v>2</v>
      </c>
      <c r="DX37" s="1" t="s">
        <v>2</v>
      </c>
      <c r="DY37" s="1" t="s">
        <v>2</v>
      </c>
      <c r="DZ37" s="1" t="s">
        <v>2</v>
      </c>
      <c r="EA37" s="1" t="s">
        <v>2</v>
      </c>
      <c r="EB37" s="1" t="s">
        <v>2</v>
      </c>
      <c r="EC37" s="1" t="s">
        <v>2</v>
      </c>
      <c r="ED37" s="1" t="s">
        <v>2</v>
      </c>
      <c r="EE37" s="1" t="s">
        <v>2</v>
      </c>
      <c r="EF37" s="1" t="s">
        <v>2</v>
      </c>
      <c r="EG37" s="1" t="s">
        <v>2</v>
      </c>
      <c r="EH37" s="1" t="s">
        <v>2</v>
      </c>
      <c r="EI37" s="1" t="s">
        <v>2</v>
      </c>
      <c r="EJ37" s="1" t="s">
        <v>2</v>
      </c>
      <c r="EK37" s="1" t="s">
        <v>2</v>
      </c>
      <c r="EL37" s="1" t="s">
        <v>2</v>
      </c>
      <c r="EM37" s="1" t="s">
        <v>2</v>
      </c>
      <c r="EN37" s="1" t="s">
        <v>2</v>
      </c>
      <c r="EO37" s="1" t="s">
        <v>2</v>
      </c>
      <c r="EP37" s="1" t="s">
        <v>2</v>
      </c>
      <c r="EQ37" s="1" t="s">
        <v>2</v>
      </c>
      <c r="ER37" s="1" t="s">
        <v>2</v>
      </c>
      <c r="ES37" s="1" t="s">
        <v>2</v>
      </c>
      <c r="ET37" s="1" t="s">
        <v>2</v>
      </c>
      <c r="EU37" s="1" t="s">
        <v>2</v>
      </c>
      <c r="EV37" s="1" t="s">
        <v>2</v>
      </c>
      <c r="EW37" s="1" t="s">
        <v>2</v>
      </c>
      <c r="EX37" s="1" t="s">
        <v>2</v>
      </c>
      <c r="EY37" s="1" t="s">
        <v>2</v>
      </c>
      <c r="EZ37" s="1" t="s">
        <v>2</v>
      </c>
      <c r="FA37" s="1" t="s">
        <v>2</v>
      </c>
      <c r="FB37" s="1" t="s">
        <v>2</v>
      </c>
      <c r="FC37" s="1" t="s">
        <v>2</v>
      </c>
      <c r="FD37" s="1" t="s">
        <v>2</v>
      </c>
      <c r="FE37" s="1" t="s">
        <v>2</v>
      </c>
      <c r="FF37" s="1" t="s">
        <v>2</v>
      </c>
      <c r="FG37" s="1" t="s">
        <v>2</v>
      </c>
      <c r="FH37" s="1" t="s">
        <v>2</v>
      </c>
      <c r="FI37" s="1" t="s">
        <v>2</v>
      </c>
      <c r="FJ37" s="1" t="s">
        <v>2</v>
      </c>
      <c r="FK37" s="1" t="s">
        <v>2</v>
      </c>
      <c r="FL37" s="1" t="s">
        <v>2</v>
      </c>
      <c r="FM37" s="1" t="s">
        <v>2</v>
      </c>
      <c r="FN37" s="1" t="s">
        <v>2</v>
      </c>
      <c r="FO37" s="1" t="s">
        <v>2</v>
      </c>
      <c r="FP37" s="1" t="s">
        <v>2</v>
      </c>
      <c r="FQ37" s="1" t="s">
        <v>2</v>
      </c>
      <c r="FR37" s="1" t="s">
        <v>2</v>
      </c>
      <c r="FS37" s="1" t="s">
        <v>2</v>
      </c>
      <c r="FT37" s="1" t="s">
        <v>2</v>
      </c>
      <c r="FU37" s="1" t="s">
        <v>2</v>
      </c>
      <c r="FV37" s="1" t="s">
        <v>2</v>
      </c>
      <c r="FW37" s="1" t="s">
        <v>2</v>
      </c>
      <c r="FX37" s="1" t="s">
        <v>2</v>
      </c>
      <c r="FY37" s="1" t="s">
        <v>2</v>
      </c>
      <c r="FZ37" s="1" t="s">
        <v>2</v>
      </c>
      <c r="GA37" s="1" t="s">
        <v>2</v>
      </c>
      <c r="GB37" s="1" t="s">
        <v>2</v>
      </c>
      <c r="GC37" s="1" t="s">
        <v>2</v>
      </c>
      <c r="GD37" s="1" t="s">
        <v>2</v>
      </c>
      <c r="GE37" s="1" t="s">
        <v>2</v>
      </c>
      <c r="GF37" s="1" t="s">
        <v>2</v>
      </c>
      <c r="GG37" s="1" t="s">
        <v>2</v>
      </c>
      <c r="GH37" s="1" t="s">
        <v>2</v>
      </c>
      <c r="GI37" s="1" t="s">
        <v>2</v>
      </c>
      <c r="GJ37" s="1" t="s">
        <v>2</v>
      </c>
      <c r="GK37" s="1" t="s">
        <v>2</v>
      </c>
      <c r="GL37" s="1" t="s">
        <v>2</v>
      </c>
      <c r="GM37" s="1" t="s">
        <v>2</v>
      </c>
      <c r="GN37" s="1" t="s">
        <v>2</v>
      </c>
      <c r="GO37" s="1" t="s">
        <v>2</v>
      </c>
      <c r="GP37" s="1" t="s">
        <v>2</v>
      </c>
      <c r="GQ37" s="1" t="s">
        <v>2</v>
      </c>
    </row>
    <row r="44" spans="17:24" ht="11.25">
      <c r="Q44" s="1" t="s">
        <v>2</v>
      </c>
      <c r="R44" s="1" t="s">
        <v>2</v>
      </c>
      <c r="S44" s="1" t="s">
        <v>2</v>
      </c>
      <c r="T44" s="1" t="s">
        <v>2</v>
      </c>
      <c r="U44" s="1" t="s">
        <v>2</v>
      </c>
      <c r="V44" s="1" t="s">
        <v>2</v>
      </c>
      <c r="W44" s="1" t="s">
        <v>2</v>
      </c>
      <c r="X44" s="1" t="s">
        <v>2</v>
      </c>
    </row>
    <row r="45" ht="11.25">
      <c r="Y45" s="1" t="s">
        <v>2</v>
      </c>
    </row>
    <row r="46" ht="11.25">
      <c r="Z46" s="1" t="s">
        <v>2</v>
      </c>
    </row>
  </sheetData>
  <hyperlinks>
    <hyperlink ref="A15" location="'Аква Азур'!A1" display="Aqua Azur , 4*(Св Константин и Е), Завтраки"/>
    <hyperlink ref="A19" location="Романс!A1" display="Splendit Romans,4* (Св Константин и Е), Полупансион, НВ, завтраки и ужины"/>
    <hyperlink ref="A18" location="'Долфин-Марина'!A1" display="Dolphin Marina, 5* (Св Константин и Е), Все включено"/>
    <hyperlink ref="A17" location="'Сириус студио'!A1" display="Sirius Beach ,4*студио, Все включено"/>
    <hyperlink ref="A14" location="Рубин!A1" display="Rubin-Delfin, 4* (Св Константин и Е),  Все включено"/>
    <hyperlink ref="A13" location="Лебед!A1" display="Lebed 4* (Св Константин и Е), Завтраки"/>
    <hyperlink ref="A12" location="Азалия!A1" display="Azalia 4*(Св Константин и Е), Завтраки"/>
    <hyperlink ref="A11" location="'Чайка аппартамент'!A1" display="Chaika ,3* аппартамент, Завтраки"/>
    <hyperlink ref="A8" location="'Бор вид на море'!A1" display="Bor ,3* (Св Константин и Е), Завтраки"/>
    <hyperlink ref="A6" location="'Глория 3'!A1" display="Gloria 3* (Св Константин и Е), Завтраки"/>
    <hyperlink ref="A5" location="'Wild Cherry'!A1" display="Wild Cherry, 2* (Св Константин и Е),Завтраки"/>
    <hyperlink ref="A4" location="'Глория 2'!A1" display="Gloria 2* (Св Константин и Е), Завтраки"/>
    <hyperlink ref="A3" location="'Русалка с балконом'!A1" display="Русалка, 2* с балконом (Св Константин и Е), завтраки"/>
    <hyperlink ref="A20" location="'Grand Hotel Varna'!A1" display="'Grand Hotel Varna'!A1"/>
    <hyperlink ref="A21" location="Долфин!A1" display="Долфин!A1"/>
    <hyperlink ref="A7" location="'Бор вид на парк'!A1" display="Bor ,3*Вид на парк  (Св Константин и Е), Завтраки"/>
    <hyperlink ref="A2" location="'Русалка без балкона'!A1" display="Русалка, 2* (Св Константин и Е), завтраки"/>
    <hyperlink ref="A10" location="'Чайка вид на море'!A1" display="Chaika ,3* вид на море, Завтраки"/>
    <hyperlink ref="A9" location="'Чайка вид на парк'!A1" display="Chaika ,3* вид на парк, Завтраки"/>
    <hyperlink ref="A16" location="Сириус!A1" display="Sirius Beach ,4*(Св Константин и Е), Все включен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1">
      <pane xSplit="7" ySplit="3" topLeftCell="H4" activePane="bottomRight" state="frozen"/>
      <selection pane="topLeft" activeCell="A1" sqref="A1"/>
      <selection pane="topRight" activeCell="K1" sqref="K1"/>
      <selection pane="bottomLeft" activeCell="A15" sqref="A15"/>
      <selection pane="bottomRight" activeCell="C3" sqref="C3:G3"/>
    </sheetView>
  </sheetViews>
  <sheetFormatPr defaultColWidth="9.00390625" defaultRowHeight="12.75"/>
  <cols>
    <col min="1" max="1" width="11.75390625" style="22" customWidth="1"/>
    <col min="2" max="2" width="5.75390625" style="0" customWidth="1"/>
    <col min="3" max="4" width="5.75390625" style="5" customWidth="1"/>
    <col min="5" max="5" width="5.75390625" style="0" customWidth="1"/>
    <col min="6" max="6" width="5.75390625" style="5" customWidth="1"/>
    <col min="7" max="7" width="5.75390625" style="0" customWidth="1"/>
    <col min="9" max="9" width="12.00390625" style="0" customWidth="1"/>
  </cols>
  <sheetData>
    <row r="1" spans="1:9" s="6" customFormat="1" ht="10.5" customHeight="1">
      <c r="A1" s="6" t="s">
        <v>972</v>
      </c>
      <c r="I1" s="68" t="s">
        <v>432</v>
      </c>
    </row>
    <row r="2" spans="1:11" ht="10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83.25" customHeight="1">
      <c r="A3" s="25" t="s">
        <v>1</v>
      </c>
      <c r="B3" s="24"/>
      <c r="C3" s="31" t="s">
        <v>25</v>
      </c>
      <c r="D3" s="31" t="s">
        <v>26</v>
      </c>
      <c r="E3" s="31" t="s">
        <v>27</v>
      </c>
      <c r="F3" s="31" t="s">
        <v>28</v>
      </c>
      <c r="G3" s="31" t="s">
        <v>29</v>
      </c>
      <c r="H3" s="23"/>
      <c r="I3" s="23"/>
      <c r="J3" s="23"/>
      <c r="K3" s="23"/>
      <c r="L3" s="23"/>
      <c r="M3" s="23"/>
      <c r="N3" s="23"/>
    </row>
    <row r="4" spans="1:7" ht="10.5" customHeight="1">
      <c r="A4" s="27" t="s">
        <v>30</v>
      </c>
      <c r="B4" s="34" t="s">
        <v>31</v>
      </c>
      <c r="C4" s="35" t="s">
        <v>348</v>
      </c>
      <c r="D4" s="35" t="s">
        <v>348</v>
      </c>
      <c r="E4" s="34" t="s">
        <v>464</v>
      </c>
      <c r="F4" s="34" t="s">
        <v>290</v>
      </c>
      <c r="G4" s="34" t="s">
        <v>35</v>
      </c>
    </row>
    <row r="5" spans="1:7" ht="10.5" customHeight="1">
      <c r="A5" s="28"/>
      <c r="B5" s="36" t="s">
        <v>36</v>
      </c>
      <c r="C5" s="37" t="s">
        <v>196</v>
      </c>
      <c r="D5" s="37" t="s">
        <v>196</v>
      </c>
      <c r="E5" s="36" t="s">
        <v>186</v>
      </c>
      <c r="F5" s="36" t="s">
        <v>368</v>
      </c>
      <c r="G5" s="36" t="s">
        <v>40</v>
      </c>
    </row>
    <row r="6" spans="1:7" ht="10.5" customHeight="1">
      <c r="A6" s="27" t="s">
        <v>41</v>
      </c>
      <c r="B6" s="34" t="s">
        <v>31</v>
      </c>
      <c r="C6" s="35" t="s">
        <v>220</v>
      </c>
      <c r="D6" s="35" t="s">
        <v>220</v>
      </c>
      <c r="E6" s="34" t="s">
        <v>386</v>
      </c>
      <c r="F6" s="34" t="s">
        <v>278</v>
      </c>
      <c r="G6" s="34" t="s">
        <v>45</v>
      </c>
    </row>
    <row r="7" spans="1:7" ht="10.5" customHeight="1">
      <c r="A7" s="27"/>
      <c r="B7" s="36" t="s">
        <v>46</v>
      </c>
      <c r="C7" s="37" t="s">
        <v>389</v>
      </c>
      <c r="D7" s="37" t="s">
        <v>389</v>
      </c>
      <c r="E7" s="36" t="s">
        <v>508</v>
      </c>
      <c r="F7" s="36" t="s">
        <v>443</v>
      </c>
      <c r="G7" s="36" t="s">
        <v>50</v>
      </c>
    </row>
    <row r="8" spans="1:7" ht="10.5" customHeight="1">
      <c r="A8" s="28"/>
      <c r="B8" s="34" t="s">
        <v>36</v>
      </c>
      <c r="C8" s="35" t="s">
        <v>413</v>
      </c>
      <c r="D8" s="35" t="s">
        <v>413</v>
      </c>
      <c r="E8" s="34" t="s">
        <v>166</v>
      </c>
      <c r="F8" s="34" t="s">
        <v>373</v>
      </c>
      <c r="G8" s="34" t="s">
        <v>50</v>
      </c>
    </row>
    <row r="9" spans="1:7" ht="10.5" customHeight="1">
      <c r="A9" s="27" t="s">
        <v>54</v>
      </c>
      <c r="B9" s="36" t="s">
        <v>31</v>
      </c>
      <c r="C9" s="37" t="s">
        <v>106</v>
      </c>
      <c r="D9" s="37" t="s">
        <v>106</v>
      </c>
      <c r="E9" s="36" t="s">
        <v>356</v>
      </c>
      <c r="F9" s="36" t="s">
        <v>49</v>
      </c>
      <c r="G9" s="36" t="s">
        <v>58</v>
      </c>
    </row>
    <row r="10" spans="1:7" ht="10.5" customHeight="1">
      <c r="A10" s="27"/>
      <c r="B10" s="34" t="s">
        <v>46</v>
      </c>
      <c r="C10" s="35" t="s">
        <v>506</v>
      </c>
      <c r="D10" s="35" t="s">
        <v>506</v>
      </c>
      <c r="E10" s="34" t="s">
        <v>51</v>
      </c>
      <c r="F10" s="34" t="s">
        <v>351</v>
      </c>
      <c r="G10" s="34" t="s">
        <v>62</v>
      </c>
    </row>
    <row r="11" spans="1:7" ht="10.5" customHeight="1">
      <c r="A11" s="28"/>
      <c r="B11" s="36" t="s">
        <v>36</v>
      </c>
      <c r="C11" s="37" t="s">
        <v>535</v>
      </c>
      <c r="D11" s="37" t="s">
        <v>535</v>
      </c>
      <c r="E11" s="36" t="s">
        <v>463</v>
      </c>
      <c r="F11" s="36" t="s">
        <v>52</v>
      </c>
      <c r="G11" s="36" t="s">
        <v>65</v>
      </c>
    </row>
    <row r="12" spans="1:7" ht="10.5" customHeight="1">
      <c r="A12" s="27" t="s">
        <v>66</v>
      </c>
      <c r="B12" s="34" t="s">
        <v>31</v>
      </c>
      <c r="C12" s="35" t="s">
        <v>401</v>
      </c>
      <c r="D12" s="35" t="s">
        <v>401</v>
      </c>
      <c r="E12" s="34" t="s">
        <v>341</v>
      </c>
      <c r="F12" s="34" t="s">
        <v>426</v>
      </c>
      <c r="G12" s="34" t="s">
        <v>70</v>
      </c>
    </row>
    <row r="13" spans="1:7" ht="10.5" customHeight="1">
      <c r="A13" s="27"/>
      <c r="B13" s="36" t="s">
        <v>71</v>
      </c>
      <c r="C13" s="37" t="s">
        <v>245</v>
      </c>
      <c r="D13" s="37" t="s">
        <v>245</v>
      </c>
      <c r="E13" s="36" t="s">
        <v>560</v>
      </c>
      <c r="F13" s="36" t="s">
        <v>373</v>
      </c>
      <c r="G13" s="36" t="s">
        <v>74</v>
      </c>
    </row>
    <row r="14" spans="1:7" ht="10.5" customHeight="1">
      <c r="A14" s="28"/>
      <c r="B14" s="34" t="s">
        <v>36</v>
      </c>
      <c r="C14" s="35" t="s">
        <v>453</v>
      </c>
      <c r="D14" s="35" t="s">
        <v>453</v>
      </c>
      <c r="E14" s="34" t="s">
        <v>230</v>
      </c>
      <c r="F14" s="34" t="s">
        <v>353</v>
      </c>
      <c r="G14" s="34" t="s">
        <v>74</v>
      </c>
    </row>
    <row r="15" spans="1:7" ht="10.5" customHeight="1">
      <c r="A15" s="27" t="s">
        <v>78</v>
      </c>
      <c r="B15" s="36" t="s">
        <v>31</v>
      </c>
      <c r="C15" s="37" t="s">
        <v>59</v>
      </c>
      <c r="D15" s="37" t="s">
        <v>59</v>
      </c>
      <c r="E15" s="36" t="s">
        <v>349</v>
      </c>
      <c r="F15" s="36" t="s">
        <v>343</v>
      </c>
      <c r="G15" s="36" t="s">
        <v>44</v>
      </c>
    </row>
    <row r="16" spans="1:7" ht="10.5" customHeight="1">
      <c r="A16" s="27"/>
      <c r="B16" s="34" t="s">
        <v>46</v>
      </c>
      <c r="C16" s="35" t="s">
        <v>616</v>
      </c>
      <c r="D16" s="35" t="s">
        <v>616</v>
      </c>
      <c r="E16" s="34" t="s">
        <v>289</v>
      </c>
      <c r="F16" s="34" t="s">
        <v>143</v>
      </c>
      <c r="G16" s="34" t="s">
        <v>44</v>
      </c>
    </row>
    <row r="17" spans="1:7" ht="10.5" customHeight="1">
      <c r="A17" s="28"/>
      <c r="B17" s="36" t="s">
        <v>36</v>
      </c>
      <c r="C17" s="37" t="s">
        <v>221</v>
      </c>
      <c r="D17" s="37" t="s">
        <v>205</v>
      </c>
      <c r="E17" s="36" t="s">
        <v>254</v>
      </c>
      <c r="F17" s="36" t="s">
        <v>121</v>
      </c>
      <c r="G17" s="36" t="s">
        <v>44</v>
      </c>
    </row>
    <row r="18" spans="1:7" ht="10.5" customHeight="1">
      <c r="A18" s="27" t="s">
        <v>89</v>
      </c>
      <c r="B18" s="34" t="s">
        <v>31</v>
      </c>
      <c r="C18" s="35" t="s">
        <v>262</v>
      </c>
      <c r="D18" s="35" t="s">
        <v>262</v>
      </c>
      <c r="E18" s="34" t="s">
        <v>375</v>
      </c>
      <c r="F18" s="34" t="s">
        <v>112</v>
      </c>
      <c r="G18" s="34" t="s">
        <v>91</v>
      </c>
    </row>
    <row r="19" spans="1:7" ht="10.5" customHeight="1">
      <c r="A19" s="27"/>
      <c r="B19" s="36" t="s">
        <v>71</v>
      </c>
      <c r="C19" s="37" t="s">
        <v>175</v>
      </c>
      <c r="D19" s="37" t="s">
        <v>513</v>
      </c>
      <c r="E19" s="36" t="s">
        <v>381</v>
      </c>
      <c r="F19" s="36" t="s">
        <v>73</v>
      </c>
      <c r="G19" s="36" t="s">
        <v>91</v>
      </c>
    </row>
    <row r="20" spans="1:7" ht="10.5" customHeight="1">
      <c r="A20" s="28"/>
      <c r="B20" s="34" t="s">
        <v>36</v>
      </c>
      <c r="C20" s="35" t="s">
        <v>205</v>
      </c>
      <c r="D20" s="35" t="s">
        <v>374</v>
      </c>
      <c r="E20" s="34" t="s">
        <v>411</v>
      </c>
      <c r="F20" s="34" t="s">
        <v>365</v>
      </c>
      <c r="G20" s="34" t="s">
        <v>91</v>
      </c>
    </row>
    <row r="21" spans="1:7" ht="10.5" customHeight="1">
      <c r="A21" s="27" t="s">
        <v>98</v>
      </c>
      <c r="B21" s="36" t="s">
        <v>31</v>
      </c>
      <c r="C21" s="37" t="s">
        <v>365</v>
      </c>
      <c r="D21" s="37" t="s">
        <v>582</v>
      </c>
      <c r="E21" s="36" t="s">
        <v>124</v>
      </c>
      <c r="F21" s="36" t="s">
        <v>77</v>
      </c>
      <c r="G21" s="36" t="s">
        <v>102</v>
      </c>
    </row>
    <row r="22" spans="1:7" ht="10.5" customHeight="1">
      <c r="A22" s="27"/>
      <c r="B22" s="34" t="s">
        <v>46</v>
      </c>
      <c r="C22" s="35" t="s">
        <v>234</v>
      </c>
      <c r="D22" s="35" t="s">
        <v>637</v>
      </c>
      <c r="E22" s="34" t="s">
        <v>216</v>
      </c>
      <c r="F22" s="34" t="s">
        <v>450</v>
      </c>
      <c r="G22" s="34" t="s">
        <v>102</v>
      </c>
    </row>
    <row r="23" spans="1:7" ht="10.5" customHeight="1">
      <c r="A23" s="28"/>
      <c r="B23" s="36" t="s">
        <v>36</v>
      </c>
      <c r="C23" s="37" t="s">
        <v>702</v>
      </c>
      <c r="D23" s="37" t="s">
        <v>971</v>
      </c>
      <c r="E23" s="36" t="s">
        <v>382</v>
      </c>
      <c r="F23" s="36" t="s">
        <v>616</v>
      </c>
      <c r="G23" s="36" t="s">
        <v>102</v>
      </c>
    </row>
    <row r="24" spans="1:7" ht="10.5" customHeight="1">
      <c r="A24" s="27" t="s">
        <v>110</v>
      </c>
      <c r="B24" s="34" t="s">
        <v>31</v>
      </c>
      <c r="C24" s="35" t="s">
        <v>616</v>
      </c>
      <c r="D24" s="35" t="s">
        <v>145</v>
      </c>
      <c r="E24" s="34" t="s">
        <v>312</v>
      </c>
      <c r="F24" s="34" t="s">
        <v>347</v>
      </c>
      <c r="G24" s="34" t="s">
        <v>102</v>
      </c>
    </row>
    <row r="25" spans="1:7" ht="10.5" customHeight="1">
      <c r="A25" s="27"/>
      <c r="B25" s="36" t="s">
        <v>71</v>
      </c>
      <c r="C25" s="37" t="s">
        <v>647</v>
      </c>
      <c r="D25" s="37" t="s">
        <v>608</v>
      </c>
      <c r="E25" s="36" t="s">
        <v>750</v>
      </c>
      <c r="F25" s="36" t="s">
        <v>365</v>
      </c>
      <c r="G25" s="36" t="s">
        <v>102</v>
      </c>
    </row>
    <row r="26" spans="1:7" ht="10.5" customHeight="1">
      <c r="A26" s="28"/>
      <c r="B26" s="34" t="s">
        <v>36</v>
      </c>
      <c r="C26" s="35" t="s">
        <v>697</v>
      </c>
      <c r="D26" s="35" t="s">
        <v>970</v>
      </c>
      <c r="E26" s="34" t="s">
        <v>452</v>
      </c>
      <c r="F26" s="34" t="s">
        <v>238</v>
      </c>
      <c r="G26" s="34" t="s">
        <v>122</v>
      </c>
    </row>
    <row r="27" spans="1:7" ht="10.5" customHeight="1">
      <c r="A27" s="27" t="s">
        <v>123</v>
      </c>
      <c r="B27" s="36" t="s">
        <v>31</v>
      </c>
      <c r="C27" s="37" t="s">
        <v>477</v>
      </c>
      <c r="D27" s="37" t="s">
        <v>261</v>
      </c>
      <c r="E27" s="36" t="s">
        <v>355</v>
      </c>
      <c r="F27" s="36" t="s">
        <v>401</v>
      </c>
      <c r="G27" s="36" t="s">
        <v>44</v>
      </c>
    </row>
    <row r="28" spans="1:7" ht="10.5" customHeight="1">
      <c r="A28" s="27"/>
      <c r="B28" s="34" t="s">
        <v>46</v>
      </c>
      <c r="C28" s="35" t="s">
        <v>672</v>
      </c>
      <c r="D28" s="35" t="s">
        <v>969</v>
      </c>
      <c r="E28" s="34" t="s">
        <v>877</v>
      </c>
      <c r="F28" s="34" t="s">
        <v>558</v>
      </c>
      <c r="G28" s="34" t="s">
        <v>131</v>
      </c>
    </row>
    <row r="29" spans="1:7" ht="10.5" customHeight="1">
      <c r="A29" s="28"/>
      <c r="B29" s="36" t="s">
        <v>36</v>
      </c>
      <c r="C29" s="37" t="s">
        <v>606</v>
      </c>
      <c r="D29" s="37" t="s">
        <v>927</v>
      </c>
      <c r="E29" s="36" t="s">
        <v>657</v>
      </c>
      <c r="F29" s="36" t="s">
        <v>410</v>
      </c>
      <c r="G29" s="36" t="s">
        <v>136</v>
      </c>
    </row>
    <row r="30" spans="1:7" ht="10.5" customHeight="1">
      <c r="A30" s="27" t="s">
        <v>137</v>
      </c>
      <c r="B30" s="34" t="s">
        <v>31</v>
      </c>
      <c r="C30" s="35" t="s">
        <v>357</v>
      </c>
      <c r="D30" s="35" t="s">
        <v>678</v>
      </c>
      <c r="E30" s="34" t="s">
        <v>296</v>
      </c>
      <c r="F30" s="34" t="s">
        <v>408</v>
      </c>
      <c r="G30" s="34" t="s">
        <v>44</v>
      </c>
    </row>
    <row r="31" spans="1:7" ht="10.5" customHeight="1">
      <c r="A31" s="27"/>
      <c r="B31" s="36" t="s">
        <v>71</v>
      </c>
      <c r="C31" s="37" t="s">
        <v>747</v>
      </c>
      <c r="D31" s="37" t="s">
        <v>968</v>
      </c>
      <c r="E31" s="36" t="s">
        <v>627</v>
      </c>
      <c r="F31" s="36" t="s">
        <v>403</v>
      </c>
      <c r="G31" s="36" t="s">
        <v>144</v>
      </c>
    </row>
    <row r="32" spans="1:7" ht="10.5" customHeight="1">
      <c r="A32" s="28"/>
      <c r="B32" s="34" t="s">
        <v>36</v>
      </c>
      <c r="C32" s="35" t="s">
        <v>600</v>
      </c>
      <c r="D32" s="35" t="s">
        <v>967</v>
      </c>
      <c r="E32" s="34" t="s">
        <v>557</v>
      </c>
      <c r="F32" s="34" t="s">
        <v>502</v>
      </c>
      <c r="G32" s="34" t="s">
        <v>144</v>
      </c>
    </row>
    <row r="33" spans="1:7" ht="10.5" customHeight="1">
      <c r="A33" s="27" t="s">
        <v>149</v>
      </c>
      <c r="B33" s="36" t="s">
        <v>31</v>
      </c>
      <c r="C33" s="37" t="s">
        <v>502</v>
      </c>
      <c r="D33" s="37" t="s">
        <v>497</v>
      </c>
      <c r="E33" s="36" t="s">
        <v>407</v>
      </c>
      <c r="F33" s="36" t="s">
        <v>59</v>
      </c>
      <c r="G33" s="36" t="s">
        <v>144</v>
      </c>
    </row>
    <row r="34" spans="1:7" ht="10.5" customHeight="1">
      <c r="A34" s="27"/>
      <c r="B34" s="34" t="s">
        <v>46</v>
      </c>
      <c r="C34" s="35" t="s">
        <v>907</v>
      </c>
      <c r="D34" s="35" t="s">
        <v>773</v>
      </c>
      <c r="E34" s="34" t="s">
        <v>489</v>
      </c>
      <c r="F34" s="34" t="s">
        <v>490</v>
      </c>
      <c r="G34" s="34" t="s">
        <v>144</v>
      </c>
    </row>
    <row r="35" spans="1:7" ht="10.5" customHeight="1">
      <c r="A35" s="28"/>
      <c r="B35" s="36" t="s">
        <v>36</v>
      </c>
      <c r="C35" s="37" t="s">
        <v>541</v>
      </c>
      <c r="D35" s="37" t="s">
        <v>966</v>
      </c>
      <c r="E35" s="36" t="s">
        <v>539</v>
      </c>
      <c r="F35" s="36" t="s">
        <v>411</v>
      </c>
      <c r="G35" s="36" t="s">
        <v>70</v>
      </c>
    </row>
    <row r="36" spans="1:7" ht="10.5" customHeight="1">
      <c r="A36" s="27" t="s">
        <v>160</v>
      </c>
      <c r="B36" s="34" t="s">
        <v>31</v>
      </c>
      <c r="C36" s="35" t="s">
        <v>750</v>
      </c>
      <c r="D36" s="35" t="s">
        <v>494</v>
      </c>
      <c r="E36" s="34" t="s">
        <v>280</v>
      </c>
      <c r="F36" s="34" t="s">
        <v>151</v>
      </c>
      <c r="G36" s="34" t="s">
        <v>62</v>
      </c>
    </row>
    <row r="37" spans="1:7" ht="10.5" customHeight="1">
      <c r="A37" s="27"/>
      <c r="B37" s="36" t="s">
        <v>71</v>
      </c>
      <c r="C37" s="37" t="s">
        <v>637</v>
      </c>
      <c r="D37" s="37" t="s">
        <v>965</v>
      </c>
      <c r="E37" s="36" t="s">
        <v>156</v>
      </c>
      <c r="F37" s="36" t="s">
        <v>318</v>
      </c>
      <c r="G37" s="36" t="s">
        <v>167</v>
      </c>
    </row>
    <row r="38" spans="1:7" ht="10.5" customHeight="1">
      <c r="A38" s="28"/>
      <c r="B38" s="34" t="s">
        <v>36</v>
      </c>
      <c r="C38" s="35" t="s">
        <v>544</v>
      </c>
      <c r="D38" s="35" t="s">
        <v>964</v>
      </c>
      <c r="E38" s="34" t="s">
        <v>963</v>
      </c>
      <c r="F38" s="34" t="s">
        <v>283</v>
      </c>
      <c r="G38" s="34" t="s">
        <v>167</v>
      </c>
    </row>
    <row r="39" spans="1:7" ht="10.5" customHeight="1">
      <c r="A39" s="27" t="s">
        <v>171</v>
      </c>
      <c r="B39" s="36" t="s">
        <v>31</v>
      </c>
      <c r="C39" s="37" t="s">
        <v>147</v>
      </c>
      <c r="D39" s="37" t="s">
        <v>706</v>
      </c>
      <c r="E39" s="36" t="s">
        <v>113</v>
      </c>
      <c r="F39" s="36" t="s">
        <v>155</v>
      </c>
      <c r="G39" s="36" t="s">
        <v>174</v>
      </c>
    </row>
    <row r="40" spans="1:7" ht="10.5" customHeight="1">
      <c r="A40" s="27"/>
      <c r="B40" s="34" t="s">
        <v>46</v>
      </c>
      <c r="C40" s="35" t="s">
        <v>649</v>
      </c>
      <c r="D40" s="35" t="s">
        <v>902</v>
      </c>
      <c r="E40" s="34" t="s">
        <v>647</v>
      </c>
      <c r="F40" s="34" t="s">
        <v>397</v>
      </c>
      <c r="G40" s="34" t="s">
        <v>174</v>
      </c>
    </row>
    <row r="41" spans="1:7" ht="10.5" customHeight="1">
      <c r="A41" s="28"/>
      <c r="B41" s="36" t="s">
        <v>36</v>
      </c>
      <c r="C41" s="37" t="s">
        <v>962</v>
      </c>
      <c r="D41" s="37" t="s">
        <v>961</v>
      </c>
      <c r="E41" s="36" t="s">
        <v>660</v>
      </c>
      <c r="F41" s="36" t="s">
        <v>610</v>
      </c>
      <c r="G41" s="36" t="s">
        <v>182</v>
      </c>
    </row>
    <row r="42" spans="1:7" ht="10.5" customHeight="1">
      <c r="A42" s="27" t="s">
        <v>183</v>
      </c>
      <c r="B42" s="34" t="s">
        <v>31</v>
      </c>
      <c r="C42" s="35" t="s">
        <v>147</v>
      </c>
      <c r="D42" s="35" t="s">
        <v>706</v>
      </c>
      <c r="E42" s="34" t="s">
        <v>113</v>
      </c>
      <c r="F42" s="34" t="s">
        <v>155</v>
      </c>
      <c r="G42" s="34" t="s">
        <v>174</v>
      </c>
    </row>
    <row r="43" spans="1:7" ht="10.5" customHeight="1">
      <c r="A43" s="27"/>
      <c r="B43" s="36" t="s">
        <v>71</v>
      </c>
      <c r="C43" s="37" t="s">
        <v>559</v>
      </c>
      <c r="D43" s="37" t="s">
        <v>960</v>
      </c>
      <c r="E43" s="36" t="s">
        <v>168</v>
      </c>
      <c r="F43" s="36" t="s">
        <v>115</v>
      </c>
      <c r="G43" s="36" t="s">
        <v>182</v>
      </c>
    </row>
    <row r="44" spans="1:7" ht="10.5" customHeight="1">
      <c r="A44" s="28"/>
      <c r="B44" s="34" t="s">
        <v>36</v>
      </c>
      <c r="C44" s="35" t="s">
        <v>870</v>
      </c>
      <c r="D44" s="35" t="s">
        <v>958</v>
      </c>
      <c r="E44" s="34" t="s">
        <v>384</v>
      </c>
      <c r="F44" s="34" t="s">
        <v>238</v>
      </c>
      <c r="G44" s="34" t="s">
        <v>192</v>
      </c>
    </row>
    <row r="45" spans="1:7" ht="10.5" customHeight="1">
      <c r="A45" s="27" t="s">
        <v>193</v>
      </c>
      <c r="B45" s="36" t="s">
        <v>31</v>
      </c>
      <c r="C45" s="37" t="s">
        <v>610</v>
      </c>
      <c r="D45" s="37" t="s">
        <v>557</v>
      </c>
      <c r="E45" s="36" t="s">
        <v>397</v>
      </c>
      <c r="F45" s="36" t="s">
        <v>375</v>
      </c>
      <c r="G45" s="36" t="s">
        <v>182</v>
      </c>
    </row>
    <row r="46" spans="1:7" ht="10.5" customHeight="1">
      <c r="A46" s="27"/>
      <c r="B46" s="34" t="s">
        <v>46</v>
      </c>
      <c r="C46" s="35" t="s">
        <v>652</v>
      </c>
      <c r="D46" s="35" t="s">
        <v>959</v>
      </c>
      <c r="E46" s="34" t="s">
        <v>475</v>
      </c>
      <c r="F46" s="34" t="s">
        <v>103</v>
      </c>
      <c r="G46" s="34" t="s">
        <v>192</v>
      </c>
    </row>
    <row r="47" spans="1:7" ht="10.5" customHeight="1">
      <c r="A47" s="28"/>
      <c r="B47" s="36" t="s">
        <v>36</v>
      </c>
      <c r="C47" s="37" t="s">
        <v>870</v>
      </c>
      <c r="D47" s="37" t="s">
        <v>958</v>
      </c>
      <c r="E47" s="36" t="s">
        <v>384</v>
      </c>
      <c r="F47" s="36" t="s">
        <v>238</v>
      </c>
      <c r="G47" s="36" t="s">
        <v>192</v>
      </c>
    </row>
    <row r="48" spans="1:7" ht="10.5" customHeight="1">
      <c r="A48" s="27" t="s">
        <v>199</v>
      </c>
      <c r="B48" s="34" t="s">
        <v>31</v>
      </c>
      <c r="C48" s="35" t="s">
        <v>461</v>
      </c>
      <c r="D48" s="35" t="s">
        <v>796</v>
      </c>
      <c r="E48" s="34" t="s">
        <v>558</v>
      </c>
      <c r="F48" s="34" t="s">
        <v>347</v>
      </c>
      <c r="G48" s="34" t="s">
        <v>203</v>
      </c>
    </row>
    <row r="49" spans="1:7" ht="10.5" customHeight="1">
      <c r="A49" s="27"/>
      <c r="B49" s="36" t="s">
        <v>71</v>
      </c>
      <c r="C49" s="37" t="s">
        <v>360</v>
      </c>
      <c r="D49" s="37" t="s">
        <v>957</v>
      </c>
      <c r="E49" s="36" t="s">
        <v>221</v>
      </c>
      <c r="F49" s="36" t="s">
        <v>365</v>
      </c>
      <c r="G49" s="36" t="s">
        <v>203</v>
      </c>
    </row>
    <row r="50" spans="1:7" ht="10.5" customHeight="1">
      <c r="A50" s="28"/>
      <c r="B50" s="34" t="s">
        <v>36</v>
      </c>
      <c r="C50" s="35" t="s">
        <v>725</v>
      </c>
      <c r="D50" s="35" t="s">
        <v>955</v>
      </c>
      <c r="E50" s="34" t="s">
        <v>380</v>
      </c>
      <c r="F50" s="34" t="s">
        <v>535</v>
      </c>
      <c r="G50" s="34" t="s">
        <v>211</v>
      </c>
    </row>
    <row r="51" spans="1:7" ht="10.5" customHeight="1">
      <c r="A51" s="27" t="s">
        <v>212</v>
      </c>
      <c r="B51" s="36" t="s">
        <v>31</v>
      </c>
      <c r="C51" s="37" t="s">
        <v>461</v>
      </c>
      <c r="D51" s="37" t="s">
        <v>796</v>
      </c>
      <c r="E51" s="36" t="s">
        <v>558</v>
      </c>
      <c r="F51" s="36" t="s">
        <v>347</v>
      </c>
      <c r="G51" s="36" t="s">
        <v>203</v>
      </c>
    </row>
    <row r="52" spans="1:7" ht="10.5" customHeight="1">
      <c r="A52" s="27"/>
      <c r="B52" s="34" t="s">
        <v>46</v>
      </c>
      <c r="C52" s="35" t="s">
        <v>384</v>
      </c>
      <c r="D52" s="35" t="s">
        <v>956</v>
      </c>
      <c r="E52" s="34" t="s">
        <v>472</v>
      </c>
      <c r="F52" s="34" t="s">
        <v>558</v>
      </c>
      <c r="G52" s="34" t="s">
        <v>211</v>
      </c>
    </row>
    <row r="53" spans="1:7" ht="10.5" customHeight="1">
      <c r="A53" s="28"/>
      <c r="B53" s="36" t="s">
        <v>36</v>
      </c>
      <c r="C53" s="37" t="s">
        <v>725</v>
      </c>
      <c r="D53" s="37" t="s">
        <v>955</v>
      </c>
      <c r="E53" s="36" t="s">
        <v>380</v>
      </c>
      <c r="F53" s="36" t="s">
        <v>535</v>
      </c>
      <c r="G53" s="36" t="s">
        <v>211</v>
      </c>
    </row>
    <row r="54" spans="1:7" ht="10.5" customHeight="1">
      <c r="A54" s="27" t="s">
        <v>215</v>
      </c>
      <c r="B54" s="34" t="s">
        <v>31</v>
      </c>
      <c r="C54" s="35" t="s">
        <v>535</v>
      </c>
      <c r="D54" s="35" t="s">
        <v>734</v>
      </c>
      <c r="E54" s="34" t="s">
        <v>310</v>
      </c>
      <c r="F54" s="34" t="s">
        <v>73</v>
      </c>
      <c r="G54" s="34" t="s">
        <v>211</v>
      </c>
    </row>
    <row r="55" spans="1:7" ht="10.5" customHeight="1">
      <c r="A55" s="27"/>
      <c r="B55" s="36" t="s">
        <v>71</v>
      </c>
      <c r="C55" s="37" t="s">
        <v>739</v>
      </c>
      <c r="D55" s="37" t="s">
        <v>776</v>
      </c>
      <c r="E55" s="36" t="s">
        <v>825</v>
      </c>
      <c r="F55" s="36" t="s">
        <v>267</v>
      </c>
      <c r="G55" s="36" t="s">
        <v>211</v>
      </c>
    </row>
    <row r="56" spans="1:7" ht="10.5" customHeight="1">
      <c r="A56" s="28"/>
      <c r="B56" s="34" t="s">
        <v>36</v>
      </c>
      <c r="C56" s="35" t="s">
        <v>954</v>
      </c>
      <c r="D56" s="35" t="s">
        <v>953</v>
      </c>
      <c r="E56" s="34" t="s">
        <v>641</v>
      </c>
      <c r="F56" s="34" t="s">
        <v>474</v>
      </c>
      <c r="G56" s="34" t="s">
        <v>224</v>
      </c>
    </row>
    <row r="57" spans="1:7" ht="10.5" customHeight="1">
      <c r="A57" s="27" t="s">
        <v>225</v>
      </c>
      <c r="B57" s="36" t="s">
        <v>31</v>
      </c>
      <c r="C57" s="37" t="s">
        <v>96</v>
      </c>
      <c r="D57" s="37" t="s">
        <v>667</v>
      </c>
      <c r="E57" s="36" t="s">
        <v>109</v>
      </c>
      <c r="F57" s="36" t="s">
        <v>135</v>
      </c>
      <c r="G57" s="36" t="s">
        <v>227</v>
      </c>
    </row>
    <row r="58" spans="1:7" ht="10.5" customHeight="1">
      <c r="A58" s="27"/>
      <c r="B58" s="34" t="s">
        <v>46</v>
      </c>
      <c r="C58" s="35" t="s">
        <v>736</v>
      </c>
      <c r="D58" s="35" t="s">
        <v>872</v>
      </c>
      <c r="E58" s="34" t="s">
        <v>705</v>
      </c>
      <c r="F58" s="34" t="s">
        <v>109</v>
      </c>
      <c r="G58" s="34" t="s">
        <v>131</v>
      </c>
    </row>
    <row r="59" spans="1:7" ht="10.5" customHeight="1">
      <c r="A59" s="28"/>
      <c r="B59" s="36" t="s">
        <v>36</v>
      </c>
      <c r="C59" s="37" t="s">
        <v>798</v>
      </c>
      <c r="D59" s="37" t="s">
        <v>716</v>
      </c>
      <c r="E59" s="36" t="s">
        <v>658</v>
      </c>
      <c r="F59" s="36" t="s">
        <v>650</v>
      </c>
      <c r="G59" s="36" t="s">
        <v>236</v>
      </c>
    </row>
    <row r="60" spans="1:7" ht="10.5" customHeight="1">
      <c r="A60" s="27" t="s">
        <v>237</v>
      </c>
      <c r="B60" s="34" t="s">
        <v>31</v>
      </c>
      <c r="C60" s="35" t="s">
        <v>357</v>
      </c>
      <c r="D60" s="35" t="s">
        <v>678</v>
      </c>
      <c r="E60" s="34" t="s">
        <v>296</v>
      </c>
      <c r="F60" s="34" t="s">
        <v>408</v>
      </c>
      <c r="G60" s="34" t="s">
        <v>44</v>
      </c>
    </row>
    <row r="61" spans="1:7" ht="10.5" customHeight="1">
      <c r="A61" s="27"/>
      <c r="B61" s="36" t="s">
        <v>71</v>
      </c>
      <c r="C61" s="37" t="s">
        <v>380</v>
      </c>
      <c r="D61" s="37" t="s">
        <v>952</v>
      </c>
      <c r="E61" s="36" t="s">
        <v>538</v>
      </c>
      <c r="F61" s="36" t="s">
        <v>575</v>
      </c>
      <c r="G61" s="36" t="s">
        <v>241</v>
      </c>
    </row>
    <row r="62" spans="1:7" ht="10.5" customHeight="1">
      <c r="A62" s="28"/>
      <c r="B62" s="34" t="s">
        <v>36</v>
      </c>
      <c r="C62" s="35" t="s">
        <v>818</v>
      </c>
      <c r="D62" s="35" t="s">
        <v>951</v>
      </c>
      <c r="E62" s="34" t="s">
        <v>950</v>
      </c>
      <c r="F62" s="34" t="s">
        <v>305</v>
      </c>
      <c r="G62" s="34" t="s">
        <v>246</v>
      </c>
    </row>
    <row r="63" spans="1:7" ht="10.5" customHeight="1">
      <c r="A63" s="27" t="s">
        <v>247</v>
      </c>
      <c r="B63" s="36" t="s">
        <v>31</v>
      </c>
      <c r="C63" s="37" t="s">
        <v>418</v>
      </c>
      <c r="D63" s="37" t="s">
        <v>759</v>
      </c>
      <c r="E63" s="36" t="s">
        <v>150</v>
      </c>
      <c r="F63" s="36" t="s">
        <v>455</v>
      </c>
      <c r="G63" s="36" t="s">
        <v>241</v>
      </c>
    </row>
    <row r="64" spans="1:7" ht="10.5" customHeight="1">
      <c r="A64" s="27"/>
      <c r="B64" s="34" t="s">
        <v>46</v>
      </c>
      <c r="C64" s="35" t="s">
        <v>658</v>
      </c>
      <c r="D64" s="35" t="s">
        <v>949</v>
      </c>
      <c r="E64" s="34" t="s">
        <v>597</v>
      </c>
      <c r="F64" s="34" t="s">
        <v>150</v>
      </c>
      <c r="G64" s="34" t="s">
        <v>246</v>
      </c>
    </row>
    <row r="65" spans="1:7" ht="10.5" customHeight="1">
      <c r="A65" s="28"/>
      <c r="B65" s="36" t="s">
        <v>36</v>
      </c>
      <c r="C65" s="37" t="s">
        <v>948</v>
      </c>
      <c r="D65" s="37" t="s">
        <v>947</v>
      </c>
      <c r="E65" s="36" t="s">
        <v>946</v>
      </c>
      <c r="F65" s="36" t="s">
        <v>650</v>
      </c>
      <c r="G65" s="36" t="s">
        <v>259</v>
      </c>
    </row>
    <row r="66" spans="1:7" ht="10.5" customHeight="1">
      <c r="A66" s="27" t="s">
        <v>260</v>
      </c>
      <c r="B66" s="34" t="s">
        <v>31</v>
      </c>
      <c r="C66" s="35" t="s">
        <v>305</v>
      </c>
      <c r="D66" s="35" t="s">
        <v>157</v>
      </c>
      <c r="E66" s="34" t="s">
        <v>158</v>
      </c>
      <c r="F66" s="34" t="s">
        <v>302</v>
      </c>
      <c r="G66" s="34" t="s">
        <v>246</v>
      </c>
    </row>
    <row r="67" spans="1:7" ht="10.5" customHeight="1">
      <c r="A67" s="27"/>
      <c r="B67" s="36" t="s">
        <v>71</v>
      </c>
      <c r="C67" s="37" t="s">
        <v>614</v>
      </c>
      <c r="D67" s="37" t="s">
        <v>869</v>
      </c>
      <c r="E67" s="36" t="s">
        <v>612</v>
      </c>
      <c r="F67" s="36" t="s">
        <v>109</v>
      </c>
      <c r="G67" s="36" t="s">
        <v>259</v>
      </c>
    </row>
    <row r="68" spans="1:7" ht="10.5" customHeight="1">
      <c r="A68" s="28"/>
      <c r="B68" s="34" t="s">
        <v>36</v>
      </c>
      <c r="C68" s="35" t="s">
        <v>945</v>
      </c>
      <c r="D68" s="35" t="s">
        <v>944</v>
      </c>
      <c r="E68" s="34" t="s">
        <v>394</v>
      </c>
      <c r="F68" s="34" t="s">
        <v>465</v>
      </c>
      <c r="G68" s="34" t="s">
        <v>246</v>
      </c>
    </row>
    <row r="69" spans="1:7" ht="10.5" customHeight="1">
      <c r="A69" s="27" t="s">
        <v>266</v>
      </c>
      <c r="B69" s="36" t="s">
        <v>31</v>
      </c>
      <c r="C69" s="37" t="s">
        <v>178</v>
      </c>
      <c r="D69" s="37" t="s">
        <v>595</v>
      </c>
      <c r="E69" s="36" t="s">
        <v>254</v>
      </c>
      <c r="F69" s="36" t="s">
        <v>377</v>
      </c>
      <c r="G69" s="36" t="s">
        <v>271</v>
      </c>
    </row>
    <row r="70" spans="1:7" ht="10.5" customHeight="1">
      <c r="A70" s="27"/>
      <c r="B70" s="34" t="s">
        <v>46</v>
      </c>
      <c r="C70" s="35" t="s">
        <v>153</v>
      </c>
      <c r="D70" s="35" t="s">
        <v>943</v>
      </c>
      <c r="E70" s="34" t="s">
        <v>475</v>
      </c>
      <c r="F70" s="34" t="s">
        <v>451</v>
      </c>
      <c r="G70" s="34" t="s">
        <v>275</v>
      </c>
    </row>
    <row r="71" spans="1:7" ht="10.5" customHeight="1">
      <c r="A71" s="28"/>
      <c r="B71" s="36" t="s">
        <v>36</v>
      </c>
      <c r="C71" s="37" t="s">
        <v>678</v>
      </c>
      <c r="D71" s="37" t="s">
        <v>942</v>
      </c>
      <c r="E71" s="36" t="s">
        <v>639</v>
      </c>
      <c r="F71" s="36" t="s">
        <v>238</v>
      </c>
      <c r="G71" s="36" t="s">
        <v>278</v>
      </c>
    </row>
    <row r="72" spans="1:7" ht="10.5" customHeight="1">
      <c r="A72" s="27" t="s">
        <v>279</v>
      </c>
      <c r="B72" s="34" t="s">
        <v>31</v>
      </c>
      <c r="C72" s="35" t="s">
        <v>456</v>
      </c>
      <c r="D72" s="35" t="s">
        <v>165</v>
      </c>
      <c r="E72" s="34" t="s">
        <v>428</v>
      </c>
      <c r="F72" s="34" t="s">
        <v>181</v>
      </c>
      <c r="G72" s="34" t="s">
        <v>275</v>
      </c>
    </row>
    <row r="73" spans="1:7" ht="10.5" customHeight="1">
      <c r="A73" s="27"/>
      <c r="B73" s="36" t="s">
        <v>71</v>
      </c>
      <c r="C73" s="37" t="s">
        <v>877</v>
      </c>
      <c r="D73" s="37" t="s">
        <v>667</v>
      </c>
      <c r="E73" s="36" t="s">
        <v>107</v>
      </c>
      <c r="F73" s="36" t="s">
        <v>289</v>
      </c>
      <c r="G73" s="36" t="s">
        <v>278</v>
      </c>
    </row>
    <row r="74" spans="1:7" ht="10.5" customHeight="1">
      <c r="A74" s="28"/>
      <c r="B74" s="34" t="s">
        <v>36</v>
      </c>
      <c r="C74" s="35" t="s">
        <v>394</v>
      </c>
      <c r="D74" s="35" t="s">
        <v>941</v>
      </c>
      <c r="E74" s="34" t="s">
        <v>587</v>
      </c>
      <c r="F74" s="34" t="s">
        <v>364</v>
      </c>
      <c r="G74" s="34" t="s">
        <v>285</v>
      </c>
    </row>
    <row r="75" spans="1:7" ht="10.5" customHeight="1">
      <c r="A75" s="27" t="s">
        <v>286</v>
      </c>
      <c r="B75" s="36" t="s">
        <v>31</v>
      </c>
      <c r="C75" s="37" t="s">
        <v>304</v>
      </c>
      <c r="D75" s="37" t="s">
        <v>754</v>
      </c>
      <c r="E75" s="36" t="s">
        <v>302</v>
      </c>
      <c r="F75" s="36" t="s">
        <v>282</v>
      </c>
      <c r="G75" s="36" t="s">
        <v>287</v>
      </c>
    </row>
    <row r="76" spans="1:7" ht="10.5" customHeight="1">
      <c r="A76" s="27"/>
      <c r="B76" s="34" t="s">
        <v>46</v>
      </c>
      <c r="C76" s="35" t="s">
        <v>599</v>
      </c>
      <c r="D76" s="35" t="s">
        <v>621</v>
      </c>
      <c r="E76" s="34" t="s">
        <v>507</v>
      </c>
      <c r="F76" s="34" t="s">
        <v>64</v>
      </c>
      <c r="G76" s="34" t="s">
        <v>290</v>
      </c>
    </row>
    <row r="77" spans="1:7" ht="10.5" customHeight="1">
      <c r="A77" s="28"/>
      <c r="B77" s="36" t="s">
        <v>36</v>
      </c>
      <c r="C77" s="37" t="s">
        <v>542</v>
      </c>
      <c r="D77" s="37" t="s">
        <v>794</v>
      </c>
      <c r="E77" s="36" t="s">
        <v>584</v>
      </c>
      <c r="F77" s="36" t="s">
        <v>154</v>
      </c>
      <c r="G77" s="36" t="s">
        <v>290</v>
      </c>
    </row>
    <row r="78" spans="1:7" ht="10.5" customHeight="1">
      <c r="A78" s="27" t="s">
        <v>293</v>
      </c>
      <c r="B78" s="34" t="s">
        <v>31</v>
      </c>
      <c r="C78" s="35" t="s">
        <v>142</v>
      </c>
      <c r="D78" s="35" t="s">
        <v>188</v>
      </c>
      <c r="E78" s="34" t="s">
        <v>416</v>
      </c>
      <c r="F78" s="34" t="s">
        <v>187</v>
      </c>
      <c r="G78" s="34" t="s">
        <v>34</v>
      </c>
    </row>
    <row r="79" spans="1:7" ht="10.5" customHeight="1">
      <c r="A79" s="27"/>
      <c r="B79" s="36" t="s">
        <v>71</v>
      </c>
      <c r="C79" s="37" t="s">
        <v>750</v>
      </c>
      <c r="D79" s="37" t="s">
        <v>598</v>
      </c>
      <c r="E79" s="36" t="s">
        <v>280</v>
      </c>
      <c r="F79" s="36" t="s">
        <v>151</v>
      </c>
      <c r="G79" s="36" t="s">
        <v>34</v>
      </c>
    </row>
    <row r="80" spans="1:7" ht="10.5" customHeight="1">
      <c r="A80" s="28"/>
      <c r="B80" s="34" t="s">
        <v>36</v>
      </c>
      <c r="C80" s="35" t="s">
        <v>655</v>
      </c>
      <c r="D80" s="35" t="s">
        <v>940</v>
      </c>
      <c r="E80" s="34" t="s">
        <v>646</v>
      </c>
      <c r="F80" s="34" t="s">
        <v>142</v>
      </c>
      <c r="G80" s="34" t="s">
        <v>34</v>
      </c>
    </row>
    <row r="81" spans="1:7" ht="10.5" customHeight="1">
      <c r="A81" s="27" t="s">
        <v>299</v>
      </c>
      <c r="B81" s="36" t="s">
        <v>31</v>
      </c>
      <c r="C81" s="37" t="s">
        <v>198</v>
      </c>
      <c r="D81" s="37" t="s">
        <v>465</v>
      </c>
      <c r="E81" s="36" t="s">
        <v>93</v>
      </c>
      <c r="F81" s="36" t="s">
        <v>424</v>
      </c>
      <c r="G81" s="36" t="s">
        <v>301</v>
      </c>
    </row>
    <row r="82" spans="1:7" ht="10.5" customHeight="1">
      <c r="A82" s="27"/>
      <c r="B82" s="34" t="s">
        <v>46</v>
      </c>
      <c r="C82" s="35" t="s">
        <v>178</v>
      </c>
      <c r="D82" s="35" t="s">
        <v>499</v>
      </c>
      <c r="E82" s="34" t="s">
        <v>575</v>
      </c>
      <c r="F82" s="34" t="s">
        <v>83</v>
      </c>
      <c r="G82" s="34" t="s">
        <v>301</v>
      </c>
    </row>
    <row r="83" spans="1:7" ht="10.5" customHeight="1">
      <c r="A83" s="28"/>
      <c r="B83" s="36" t="s">
        <v>36</v>
      </c>
      <c r="C83" s="37" t="s">
        <v>812</v>
      </c>
      <c r="D83" s="37" t="s">
        <v>759</v>
      </c>
      <c r="E83" s="36" t="s">
        <v>405</v>
      </c>
      <c r="F83" s="36" t="s">
        <v>352</v>
      </c>
      <c r="G83" s="36" t="s">
        <v>174</v>
      </c>
    </row>
    <row r="84" spans="1:7" ht="10.5" customHeight="1">
      <c r="A84" s="27" t="s">
        <v>307</v>
      </c>
      <c r="B84" s="34" t="s">
        <v>31</v>
      </c>
      <c r="C84" s="35" t="s">
        <v>142</v>
      </c>
      <c r="D84" s="35" t="s">
        <v>188</v>
      </c>
      <c r="E84" s="34" t="s">
        <v>416</v>
      </c>
      <c r="F84" s="34" t="s">
        <v>187</v>
      </c>
      <c r="G84" s="34" t="s">
        <v>34</v>
      </c>
    </row>
    <row r="85" spans="1:7" ht="10.5" customHeight="1">
      <c r="A85" s="27"/>
      <c r="B85" s="36" t="s">
        <v>71</v>
      </c>
      <c r="C85" s="37" t="s">
        <v>180</v>
      </c>
      <c r="D85" s="37" t="s">
        <v>205</v>
      </c>
      <c r="E85" s="36" t="s">
        <v>111</v>
      </c>
      <c r="F85" s="36" t="s">
        <v>454</v>
      </c>
      <c r="G85" s="36" t="s">
        <v>309</v>
      </c>
    </row>
    <row r="86" spans="1:7" ht="10.5" customHeight="1">
      <c r="A86" s="28"/>
      <c r="B86" s="34" t="s">
        <v>36</v>
      </c>
      <c r="C86" s="35" t="s">
        <v>367</v>
      </c>
      <c r="D86" s="35" t="s">
        <v>614</v>
      </c>
      <c r="E86" s="34" t="s">
        <v>410</v>
      </c>
      <c r="F86" s="34" t="s">
        <v>121</v>
      </c>
      <c r="G86" s="34" t="s">
        <v>309</v>
      </c>
    </row>
    <row r="87" spans="1:7" ht="10.5" customHeight="1">
      <c r="A87" s="27" t="s">
        <v>313</v>
      </c>
      <c r="B87" s="36" t="s">
        <v>31</v>
      </c>
      <c r="C87" s="37" t="s">
        <v>615</v>
      </c>
      <c r="D87" s="37" t="s">
        <v>154</v>
      </c>
      <c r="E87" s="36" t="s">
        <v>454</v>
      </c>
      <c r="F87" s="36" t="s">
        <v>61</v>
      </c>
      <c r="G87" s="36" t="s">
        <v>174</v>
      </c>
    </row>
    <row r="88" spans="1:7" ht="10.5" customHeight="1">
      <c r="A88" s="27"/>
      <c r="B88" s="34" t="s">
        <v>46</v>
      </c>
      <c r="C88" s="35" t="s">
        <v>478</v>
      </c>
      <c r="D88" s="35" t="s">
        <v>485</v>
      </c>
      <c r="E88" s="34" t="s">
        <v>366</v>
      </c>
      <c r="F88" s="34" t="s">
        <v>427</v>
      </c>
      <c r="G88" s="34" t="s">
        <v>174</v>
      </c>
    </row>
    <row r="89" spans="1:7" ht="10.5" customHeight="1">
      <c r="A89" s="28"/>
      <c r="B89" s="36" t="s">
        <v>36</v>
      </c>
      <c r="C89" s="37" t="s">
        <v>485</v>
      </c>
      <c r="D89" s="37" t="s">
        <v>645</v>
      </c>
      <c r="E89" s="36" t="s">
        <v>387</v>
      </c>
      <c r="F89" s="36" t="s">
        <v>151</v>
      </c>
      <c r="G89" s="36" t="s">
        <v>174</v>
      </c>
    </row>
    <row r="90" spans="1:7" ht="10.5" customHeight="1">
      <c r="A90" s="27" t="s">
        <v>320</v>
      </c>
      <c r="B90" s="34" t="s">
        <v>31</v>
      </c>
      <c r="C90" s="35" t="s">
        <v>270</v>
      </c>
      <c r="D90" s="35" t="s">
        <v>270</v>
      </c>
      <c r="E90" s="34" t="s">
        <v>424</v>
      </c>
      <c r="F90" s="34" t="s">
        <v>436</v>
      </c>
      <c r="G90" s="34" t="s">
        <v>323</v>
      </c>
    </row>
    <row r="91" spans="1:7" ht="10.5" customHeight="1">
      <c r="A91" s="28"/>
      <c r="B91" s="36" t="s">
        <v>71</v>
      </c>
      <c r="C91" s="37" t="s">
        <v>352</v>
      </c>
      <c r="D91" s="37" t="s">
        <v>352</v>
      </c>
      <c r="E91" s="36" t="s">
        <v>487</v>
      </c>
      <c r="F91" s="36" t="s">
        <v>55</v>
      </c>
      <c r="G91" s="36" t="s">
        <v>323</v>
      </c>
    </row>
    <row r="92" spans="1:7" ht="10.5" customHeight="1">
      <c r="A92" s="27" t="s">
        <v>326</v>
      </c>
      <c r="B92" s="34" t="s">
        <v>31</v>
      </c>
      <c r="C92" s="35" t="s">
        <v>270</v>
      </c>
      <c r="D92" s="35" t="s">
        <v>270</v>
      </c>
      <c r="E92" s="34" t="s">
        <v>424</v>
      </c>
      <c r="F92" s="34" t="s">
        <v>436</v>
      </c>
      <c r="G92" s="34" t="s">
        <v>323</v>
      </c>
    </row>
    <row r="93" spans="1:7" ht="10.5" customHeight="1">
      <c r="A93" s="28"/>
      <c r="B93" s="36" t="s">
        <v>36</v>
      </c>
      <c r="C93" s="37" t="s">
        <v>456</v>
      </c>
      <c r="D93" s="37" t="s">
        <v>456</v>
      </c>
      <c r="E93" s="36" t="s">
        <v>318</v>
      </c>
      <c r="F93" s="36" t="s">
        <v>270</v>
      </c>
      <c r="G93" s="36" t="s">
        <v>323</v>
      </c>
    </row>
    <row r="94" spans="1:7" ht="10.5" customHeight="1">
      <c r="A94" s="28" t="s">
        <v>329</v>
      </c>
      <c r="B94" s="34" t="s">
        <v>71</v>
      </c>
      <c r="C94" s="35" t="s">
        <v>352</v>
      </c>
      <c r="D94" s="35" t="s">
        <v>352</v>
      </c>
      <c r="E94" s="34" t="s">
        <v>487</v>
      </c>
      <c r="F94" s="34" t="s">
        <v>55</v>
      </c>
      <c r="G94" s="34" t="s">
        <v>323</v>
      </c>
    </row>
    <row r="95" spans="1:7" ht="10.5" customHeight="1">
      <c r="A95" s="28" t="s">
        <v>330</v>
      </c>
      <c r="B95" s="36" t="s">
        <v>31</v>
      </c>
      <c r="C95" s="37" t="s">
        <v>270</v>
      </c>
      <c r="D95" s="37" t="s">
        <v>270</v>
      </c>
      <c r="E95" s="36" t="s">
        <v>424</v>
      </c>
      <c r="F95" s="36" t="s">
        <v>436</v>
      </c>
      <c r="G95" s="36" t="s">
        <v>323</v>
      </c>
    </row>
    <row r="96" ht="10.5" customHeight="1"/>
  </sheetData>
  <hyperlinks>
    <hyperlink ref="I1" location="Список!A1" display="Содержа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2"/>
  <sheetViews>
    <sheetView workbookViewId="0" topLeftCell="A1">
      <pane xSplit="25" ySplit="2" topLeftCell="Z57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U1" sqref="U1"/>
    </sheetView>
  </sheetViews>
  <sheetFormatPr defaultColWidth="9.00390625" defaultRowHeight="12.75"/>
  <cols>
    <col min="1" max="1" width="12.25390625" style="22" customWidth="1"/>
    <col min="2" max="2" width="5.75390625" style="0" customWidth="1"/>
    <col min="3" max="5" width="5.75390625" style="22" customWidth="1"/>
    <col min="6" max="6" width="5.75390625" style="9" customWidth="1"/>
    <col min="7" max="7" width="5.75390625" style="0" customWidth="1"/>
    <col min="8" max="8" width="5.75390625" style="40" customWidth="1"/>
    <col min="9" max="9" width="5.75390625" style="9" customWidth="1"/>
    <col min="10" max="10" width="2.125" style="0" customWidth="1"/>
    <col min="11" max="11" width="11.875" style="22" customWidth="1"/>
    <col min="12" max="12" width="5.75390625" style="0" customWidth="1"/>
    <col min="13" max="15" width="5.75390625" style="22" customWidth="1"/>
    <col min="16" max="16" width="5.75390625" style="9" customWidth="1"/>
    <col min="17" max="17" width="5.75390625" style="0" customWidth="1"/>
    <col min="18" max="18" width="5.75390625" style="40" customWidth="1"/>
    <col min="19" max="19" width="5.75390625" style="9" customWidth="1"/>
    <col min="20" max="20" width="5.75390625" style="0" customWidth="1"/>
    <col min="21" max="21" width="11.375" style="0" customWidth="1"/>
    <col min="22" max="25" width="5.75390625" style="0" customWidth="1"/>
  </cols>
  <sheetData>
    <row r="1" spans="1:31" s="3" customFormat="1" ht="10.5" customHeight="1">
      <c r="A1" s="3" t="s">
        <v>7</v>
      </c>
      <c r="F1" s="8"/>
      <c r="H1" s="8"/>
      <c r="I1" s="8"/>
      <c r="J1"/>
      <c r="K1" s="3" t="s">
        <v>974</v>
      </c>
      <c r="P1" s="8"/>
      <c r="R1" s="8"/>
      <c r="S1" s="8"/>
      <c r="T1"/>
      <c r="U1" s="68" t="s">
        <v>432</v>
      </c>
      <c r="V1"/>
      <c r="W1"/>
      <c r="X1"/>
      <c r="Z1" s="106" t="s">
        <v>432</v>
      </c>
      <c r="AA1" s="106"/>
      <c r="AB1" s="23"/>
      <c r="AC1"/>
      <c r="AD1"/>
      <c r="AE1"/>
    </row>
    <row r="2" spans="1:19" ht="87.75" customHeight="1">
      <c r="A2" s="25" t="s">
        <v>1</v>
      </c>
      <c r="B2" s="24"/>
      <c r="C2" s="31" t="s">
        <v>25</v>
      </c>
      <c r="D2" s="31" t="s">
        <v>26</v>
      </c>
      <c r="E2" s="31" t="s">
        <v>27</v>
      </c>
      <c r="F2" s="31" t="s">
        <v>863</v>
      </c>
      <c r="G2" s="31" t="s">
        <v>862</v>
      </c>
      <c r="H2" s="31" t="s">
        <v>860</v>
      </c>
      <c r="I2" s="31" t="s">
        <v>861</v>
      </c>
      <c r="K2" s="25" t="s">
        <v>1</v>
      </c>
      <c r="L2" s="24"/>
      <c r="M2" s="31" t="s">
        <v>25</v>
      </c>
      <c r="N2" s="31" t="s">
        <v>26</v>
      </c>
      <c r="O2" s="31" t="s">
        <v>27</v>
      </c>
      <c r="P2" s="31" t="s">
        <v>863</v>
      </c>
      <c r="Q2" s="31" t="s">
        <v>862</v>
      </c>
      <c r="R2" s="31" t="s">
        <v>860</v>
      </c>
      <c r="S2" s="31" t="s">
        <v>861</v>
      </c>
    </row>
    <row r="3" spans="1:19" ht="10.5" customHeight="1">
      <c r="A3" s="27" t="s">
        <v>41</v>
      </c>
      <c r="B3" s="34" t="s">
        <v>31</v>
      </c>
      <c r="C3" s="35" t="s">
        <v>510</v>
      </c>
      <c r="D3" s="35" t="s">
        <v>362</v>
      </c>
      <c r="E3" s="34" t="s">
        <v>236</v>
      </c>
      <c r="F3" s="34" t="s">
        <v>236</v>
      </c>
      <c r="G3" s="34" t="s">
        <v>481</v>
      </c>
      <c r="H3" s="34" t="s">
        <v>481</v>
      </c>
      <c r="I3" s="34" t="s">
        <v>45</v>
      </c>
      <c r="K3" s="27" t="s">
        <v>41</v>
      </c>
      <c r="L3" s="34" t="s">
        <v>31</v>
      </c>
      <c r="M3" s="35" t="s">
        <v>510</v>
      </c>
      <c r="N3" s="35" t="s">
        <v>362</v>
      </c>
      <c r="O3" s="34" t="s">
        <v>236</v>
      </c>
      <c r="P3" s="34" t="s">
        <v>236</v>
      </c>
      <c r="Q3" s="34" t="s">
        <v>481</v>
      </c>
      <c r="R3" s="34" t="s">
        <v>481</v>
      </c>
      <c r="S3" s="34" t="s">
        <v>45</v>
      </c>
    </row>
    <row r="4" spans="1:19" ht="10.5" customHeight="1">
      <c r="A4" s="27"/>
      <c r="B4" s="36" t="s">
        <v>46</v>
      </c>
      <c r="C4" s="37" t="s">
        <v>341</v>
      </c>
      <c r="D4" s="37" t="s">
        <v>184</v>
      </c>
      <c r="E4" s="36" t="s">
        <v>61</v>
      </c>
      <c r="F4" s="36" t="s">
        <v>61</v>
      </c>
      <c r="G4" s="36" t="s">
        <v>515</v>
      </c>
      <c r="H4" s="36" t="s">
        <v>515</v>
      </c>
      <c r="I4" s="36" t="s">
        <v>50</v>
      </c>
      <c r="K4" s="27"/>
      <c r="L4" s="36" t="s">
        <v>46</v>
      </c>
      <c r="M4" s="37" t="s">
        <v>341</v>
      </c>
      <c r="N4" s="37" t="s">
        <v>184</v>
      </c>
      <c r="O4" s="36" t="s">
        <v>61</v>
      </c>
      <c r="P4" s="36" t="s">
        <v>61</v>
      </c>
      <c r="Q4" s="36" t="s">
        <v>515</v>
      </c>
      <c r="R4" s="36" t="s">
        <v>515</v>
      </c>
      <c r="S4" s="36" t="s">
        <v>50</v>
      </c>
    </row>
    <row r="5" spans="1:19" ht="10.5" customHeight="1">
      <c r="A5" s="28"/>
      <c r="B5" s="34" t="s">
        <v>36</v>
      </c>
      <c r="C5" s="35" t="s">
        <v>350</v>
      </c>
      <c r="D5" s="35" t="s">
        <v>268</v>
      </c>
      <c r="E5" s="34" t="s">
        <v>351</v>
      </c>
      <c r="F5" s="34" t="s">
        <v>351</v>
      </c>
      <c r="G5" s="34" t="s">
        <v>438</v>
      </c>
      <c r="H5" s="34" t="s">
        <v>438</v>
      </c>
      <c r="I5" s="34" t="s">
        <v>50</v>
      </c>
      <c r="K5" s="28"/>
      <c r="L5" s="34" t="s">
        <v>36</v>
      </c>
      <c r="M5" s="35" t="s">
        <v>350</v>
      </c>
      <c r="N5" s="35" t="s">
        <v>268</v>
      </c>
      <c r="O5" s="34" t="s">
        <v>351</v>
      </c>
      <c r="P5" s="34" t="s">
        <v>351</v>
      </c>
      <c r="Q5" s="34" t="s">
        <v>438</v>
      </c>
      <c r="R5" s="34" t="s">
        <v>438</v>
      </c>
      <c r="S5" s="34" t="s">
        <v>50</v>
      </c>
    </row>
    <row r="6" spans="1:19" ht="10.5" customHeight="1">
      <c r="A6" s="27" t="s">
        <v>54</v>
      </c>
      <c r="B6" s="36" t="s">
        <v>31</v>
      </c>
      <c r="C6" s="37" t="s">
        <v>173</v>
      </c>
      <c r="D6" s="37" t="s">
        <v>417</v>
      </c>
      <c r="E6" s="36" t="s">
        <v>567</v>
      </c>
      <c r="F6" s="36" t="s">
        <v>567</v>
      </c>
      <c r="G6" s="36" t="s">
        <v>437</v>
      </c>
      <c r="H6" s="36" t="s">
        <v>437</v>
      </c>
      <c r="I6" s="36" t="s">
        <v>58</v>
      </c>
      <c r="K6" s="27" t="s">
        <v>54</v>
      </c>
      <c r="L6" s="36" t="s">
        <v>31</v>
      </c>
      <c r="M6" s="37" t="s">
        <v>173</v>
      </c>
      <c r="N6" s="37" t="s">
        <v>417</v>
      </c>
      <c r="O6" s="36" t="s">
        <v>567</v>
      </c>
      <c r="P6" s="36" t="s">
        <v>567</v>
      </c>
      <c r="Q6" s="36" t="s">
        <v>437</v>
      </c>
      <c r="R6" s="36" t="s">
        <v>437</v>
      </c>
      <c r="S6" s="36" t="s">
        <v>58</v>
      </c>
    </row>
    <row r="7" spans="1:19" ht="10.5" customHeight="1">
      <c r="A7" s="27"/>
      <c r="B7" s="34" t="s">
        <v>46</v>
      </c>
      <c r="C7" s="35" t="s">
        <v>99</v>
      </c>
      <c r="D7" s="35" t="s">
        <v>413</v>
      </c>
      <c r="E7" s="34" t="s">
        <v>80</v>
      </c>
      <c r="F7" s="34" t="s">
        <v>80</v>
      </c>
      <c r="G7" s="34" t="s">
        <v>56</v>
      </c>
      <c r="H7" s="34" t="s">
        <v>56</v>
      </c>
      <c r="I7" s="34" t="s">
        <v>62</v>
      </c>
      <c r="K7" s="27"/>
      <c r="L7" s="34" t="s">
        <v>46</v>
      </c>
      <c r="M7" s="35" t="s">
        <v>99</v>
      </c>
      <c r="N7" s="35" t="s">
        <v>413</v>
      </c>
      <c r="O7" s="34" t="s">
        <v>80</v>
      </c>
      <c r="P7" s="34" t="s">
        <v>80</v>
      </c>
      <c r="Q7" s="34" t="s">
        <v>56</v>
      </c>
      <c r="R7" s="34" t="s">
        <v>56</v>
      </c>
      <c r="S7" s="34" t="s">
        <v>62</v>
      </c>
    </row>
    <row r="8" spans="1:19" ht="10.5" customHeight="1">
      <c r="A8" s="28"/>
      <c r="B8" s="36" t="s">
        <v>36</v>
      </c>
      <c r="C8" s="37" t="s">
        <v>324</v>
      </c>
      <c r="D8" s="37" t="s">
        <v>441</v>
      </c>
      <c r="E8" s="36" t="s">
        <v>353</v>
      </c>
      <c r="F8" s="36" t="s">
        <v>353</v>
      </c>
      <c r="G8" s="36" t="s">
        <v>67</v>
      </c>
      <c r="H8" s="36" t="s">
        <v>67</v>
      </c>
      <c r="I8" s="36" t="s">
        <v>65</v>
      </c>
      <c r="K8" s="28"/>
      <c r="L8" s="36" t="s">
        <v>36</v>
      </c>
      <c r="M8" s="37" t="s">
        <v>324</v>
      </c>
      <c r="N8" s="37" t="s">
        <v>441</v>
      </c>
      <c r="O8" s="36" t="s">
        <v>353</v>
      </c>
      <c r="P8" s="36" t="s">
        <v>353</v>
      </c>
      <c r="Q8" s="36" t="s">
        <v>67</v>
      </c>
      <c r="R8" s="36" t="s">
        <v>67</v>
      </c>
      <c r="S8" s="36" t="s">
        <v>65</v>
      </c>
    </row>
    <row r="9" spans="1:19" ht="10.5" customHeight="1">
      <c r="A9" s="27" t="s">
        <v>66</v>
      </c>
      <c r="B9" s="34" t="s">
        <v>31</v>
      </c>
      <c r="C9" s="35" t="s">
        <v>112</v>
      </c>
      <c r="D9" s="35" t="s">
        <v>262</v>
      </c>
      <c r="E9" s="34" t="s">
        <v>56</v>
      </c>
      <c r="F9" s="34" t="s">
        <v>56</v>
      </c>
      <c r="G9" s="34" t="s">
        <v>315</v>
      </c>
      <c r="H9" s="34" t="s">
        <v>315</v>
      </c>
      <c r="I9" s="34" t="s">
        <v>70</v>
      </c>
      <c r="K9" s="27" t="s">
        <v>66</v>
      </c>
      <c r="L9" s="34" t="s">
        <v>31</v>
      </c>
      <c r="M9" s="35" t="s">
        <v>112</v>
      </c>
      <c r="N9" s="35" t="s">
        <v>262</v>
      </c>
      <c r="O9" s="34" t="s">
        <v>56</v>
      </c>
      <c r="P9" s="34" t="s">
        <v>56</v>
      </c>
      <c r="Q9" s="34" t="s">
        <v>315</v>
      </c>
      <c r="R9" s="34" t="s">
        <v>315</v>
      </c>
      <c r="S9" s="34" t="s">
        <v>70</v>
      </c>
    </row>
    <row r="10" spans="1:19" ht="10.5" customHeight="1">
      <c r="A10" s="27"/>
      <c r="B10" s="36" t="s">
        <v>71</v>
      </c>
      <c r="C10" s="37" t="s">
        <v>200</v>
      </c>
      <c r="D10" s="37" t="s">
        <v>213</v>
      </c>
      <c r="E10" s="36" t="s">
        <v>392</v>
      </c>
      <c r="F10" s="36" t="s">
        <v>392</v>
      </c>
      <c r="G10" s="36" t="s">
        <v>443</v>
      </c>
      <c r="H10" s="36" t="s">
        <v>443</v>
      </c>
      <c r="I10" s="36" t="s">
        <v>74</v>
      </c>
      <c r="K10" s="27"/>
      <c r="L10" s="36" t="s">
        <v>71</v>
      </c>
      <c r="M10" s="37" t="s">
        <v>200</v>
      </c>
      <c r="N10" s="37" t="s">
        <v>213</v>
      </c>
      <c r="O10" s="36" t="s">
        <v>392</v>
      </c>
      <c r="P10" s="36" t="s">
        <v>392</v>
      </c>
      <c r="Q10" s="36" t="s">
        <v>443</v>
      </c>
      <c r="R10" s="36" t="s">
        <v>443</v>
      </c>
      <c r="S10" s="36" t="s">
        <v>74</v>
      </c>
    </row>
    <row r="11" spans="1:19" ht="10.5" customHeight="1">
      <c r="A11" s="28"/>
      <c r="B11" s="34" t="s">
        <v>36</v>
      </c>
      <c r="C11" s="35" t="s">
        <v>451</v>
      </c>
      <c r="D11" s="35" t="s">
        <v>812</v>
      </c>
      <c r="E11" s="34" t="s">
        <v>419</v>
      </c>
      <c r="F11" s="34" t="s">
        <v>419</v>
      </c>
      <c r="G11" s="34" t="s">
        <v>88</v>
      </c>
      <c r="H11" s="34" t="s">
        <v>88</v>
      </c>
      <c r="I11" s="34" t="s">
        <v>74</v>
      </c>
      <c r="K11" s="28"/>
      <c r="L11" s="34" t="s">
        <v>36</v>
      </c>
      <c r="M11" s="35" t="s">
        <v>451</v>
      </c>
      <c r="N11" s="35" t="s">
        <v>812</v>
      </c>
      <c r="O11" s="34" t="s">
        <v>419</v>
      </c>
      <c r="P11" s="34" t="s">
        <v>419</v>
      </c>
      <c r="Q11" s="34" t="s">
        <v>88</v>
      </c>
      <c r="R11" s="34" t="s">
        <v>88</v>
      </c>
      <c r="S11" s="34" t="s">
        <v>74</v>
      </c>
    </row>
    <row r="12" spans="1:19" ht="10.5" customHeight="1">
      <c r="A12" s="27" t="s">
        <v>78</v>
      </c>
      <c r="B12" s="36" t="s">
        <v>31</v>
      </c>
      <c r="C12" s="37" t="s">
        <v>346</v>
      </c>
      <c r="D12" s="37" t="s">
        <v>327</v>
      </c>
      <c r="E12" s="36" t="s">
        <v>112</v>
      </c>
      <c r="F12" s="36" t="s">
        <v>112</v>
      </c>
      <c r="G12" s="36" t="s">
        <v>354</v>
      </c>
      <c r="H12" s="36" t="s">
        <v>354</v>
      </c>
      <c r="I12" s="36" t="s">
        <v>44</v>
      </c>
      <c r="K12" s="27" t="s">
        <v>78</v>
      </c>
      <c r="L12" s="36" t="s">
        <v>31</v>
      </c>
      <c r="M12" s="37" t="s">
        <v>346</v>
      </c>
      <c r="N12" s="37" t="s">
        <v>327</v>
      </c>
      <c r="O12" s="36" t="s">
        <v>112</v>
      </c>
      <c r="P12" s="36" t="s">
        <v>112</v>
      </c>
      <c r="Q12" s="36" t="s">
        <v>354</v>
      </c>
      <c r="R12" s="36" t="s">
        <v>354</v>
      </c>
      <c r="S12" s="36" t="s">
        <v>44</v>
      </c>
    </row>
    <row r="13" spans="1:19" ht="10.5" customHeight="1">
      <c r="A13" s="27"/>
      <c r="B13" s="34" t="s">
        <v>46</v>
      </c>
      <c r="C13" s="35" t="s">
        <v>361</v>
      </c>
      <c r="D13" s="35" t="s">
        <v>581</v>
      </c>
      <c r="E13" s="34" t="s">
        <v>93</v>
      </c>
      <c r="F13" s="34" t="s">
        <v>93</v>
      </c>
      <c r="G13" s="34" t="s">
        <v>373</v>
      </c>
      <c r="H13" s="34" t="s">
        <v>373</v>
      </c>
      <c r="I13" s="34" t="s">
        <v>44</v>
      </c>
      <c r="K13" s="27"/>
      <c r="L13" s="34" t="s">
        <v>46</v>
      </c>
      <c r="M13" s="35" t="s">
        <v>361</v>
      </c>
      <c r="N13" s="35" t="s">
        <v>581</v>
      </c>
      <c r="O13" s="34" t="s">
        <v>93</v>
      </c>
      <c r="P13" s="34" t="s">
        <v>93</v>
      </c>
      <c r="Q13" s="34" t="s">
        <v>373</v>
      </c>
      <c r="R13" s="34" t="s">
        <v>373</v>
      </c>
      <c r="S13" s="34" t="s">
        <v>44</v>
      </c>
    </row>
    <row r="14" spans="1:19" ht="10.5" customHeight="1">
      <c r="A14" s="28"/>
      <c r="B14" s="36" t="s">
        <v>36</v>
      </c>
      <c r="C14" s="37" t="s">
        <v>104</v>
      </c>
      <c r="D14" s="37" t="s">
        <v>524</v>
      </c>
      <c r="E14" s="36" t="s">
        <v>318</v>
      </c>
      <c r="F14" s="36" t="s">
        <v>318</v>
      </c>
      <c r="G14" s="36" t="s">
        <v>345</v>
      </c>
      <c r="H14" s="36" t="s">
        <v>345</v>
      </c>
      <c r="I14" s="36" t="s">
        <v>44</v>
      </c>
      <c r="K14" s="28"/>
      <c r="L14" s="36" t="s">
        <v>36</v>
      </c>
      <c r="M14" s="37" t="s">
        <v>104</v>
      </c>
      <c r="N14" s="37" t="s">
        <v>524</v>
      </c>
      <c r="O14" s="36" t="s">
        <v>318</v>
      </c>
      <c r="P14" s="36" t="s">
        <v>318</v>
      </c>
      <c r="Q14" s="36" t="s">
        <v>345</v>
      </c>
      <c r="R14" s="36" t="s">
        <v>345</v>
      </c>
      <c r="S14" s="36" t="s">
        <v>44</v>
      </c>
    </row>
    <row r="15" spans="1:19" ht="10.5" customHeight="1">
      <c r="A15" s="27" t="s">
        <v>89</v>
      </c>
      <c r="B15" s="34" t="s">
        <v>31</v>
      </c>
      <c r="C15" s="35" t="s">
        <v>93</v>
      </c>
      <c r="D15" s="35" t="s">
        <v>154</v>
      </c>
      <c r="E15" s="34" t="s">
        <v>88</v>
      </c>
      <c r="F15" s="34" t="s">
        <v>88</v>
      </c>
      <c r="G15" s="34" t="s">
        <v>126</v>
      </c>
      <c r="H15" s="34" t="s">
        <v>126</v>
      </c>
      <c r="I15" s="34" t="s">
        <v>91</v>
      </c>
      <c r="K15" s="27" t="s">
        <v>89</v>
      </c>
      <c r="L15" s="34" t="s">
        <v>31</v>
      </c>
      <c r="M15" s="35" t="s">
        <v>93</v>
      </c>
      <c r="N15" s="35" t="s">
        <v>154</v>
      </c>
      <c r="O15" s="34" t="s">
        <v>88</v>
      </c>
      <c r="P15" s="34" t="s">
        <v>88</v>
      </c>
      <c r="Q15" s="34" t="s">
        <v>126</v>
      </c>
      <c r="R15" s="34" t="s">
        <v>126</v>
      </c>
      <c r="S15" s="34" t="s">
        <v>91</v>
      </c>
    </row>
    <row r="16" spans="1:19" ht="10.5" customHeight="1">
      <c r="A16" s="27"/>
      <c r="B16" s="36" t="s">
        <v>71</v>
      </c>
      <c r="C16" s="37" t="s">
        <v>184</v>
      </c>
      <c r="D16" s="37" t="s">
        <v>385</v>
      </c>
      <c r="E16" s="36" t="s">
        <v>51</v>
      </c>
      <c r="F16" s="36" t="s">
        <v>51</v>
      </c>
      <c r="G16" s="36" t="s">
        <v>270</v>
      </c>
      <c r="H16" s="36" t="s">
        <v>270</v>
      </c>
      <c r="I16" s="36" t="s">
        <v>91</v>
      </c>
      <c r="K16" s="27"/>
      <c r="L16" s="36" t="s">
        <v>71</v>
      </c>
      <c r="M16" s="37" t="s">
        <v>184</v>
      </c>
      <c r="N16" s="37" t="s">
        <v>385</v>
      </c>
      <c r="O16" s="36" t="s">
        <v>51</v>
      </c>
      <c r="P16" s="36" t="s">
        <v>51</v>
      </c>
      <c r="Q16" s="36" t="s">
        <v>270</v>
      </c>
      <c r="R16" s="36" t="s">
        <v>270</v>
      </c>
      <c r="S16" s="36" t="s">
        <v>91</v>
      </c>
    </row>
    <row r="17" spans="1:19" ht="10.5" customHeight="1">
      <c r="A17" s="28"/>
      <c r="B17" s="34" t="s">
        <v>36</v>
      </c>
      <c r="C17" s="35" t="s">
        <v>249</v>
      </c>
      <c r="D17" s="35" t="s">
        <v>614</v>
      </c>
      <c r="E17" s="34" t="s">
        <v>125</v>
      </c>
      <c r="F17" s="34" t="s">
        <v>125</v>
      </c>
      <c r="G17" s="34" t="s">
        <v>408</v>
      </c>
      <c r="H17" s="34" t="s">
        <v>408</v>
      </c>
      <c r="I17" s="34" t="s">
        <v>91</v>
      </c>
      <c r="K17" s="28"/>
      <c r="L17" s="34" t="s">
        <v>36</v>
      </c>
      <c r="M17" s="35" t="s">
        <v>249</v>
      </c>
      <c r="N17" s="35" t="s">
        <v>614</v>
      </c>
      <c r="O17" s="34" t="s">
        <v>125</v>
      </c>
      <c r="P17" s="34" t="s">
        <v>125</v>
      </c>
      <c r="Q17" s="34" t="s">
        <v>408</v>
      </c>
      <c r="R17" s="34" t="s">
        <v>408</v>
      </c>
      <c r="S17" s="34" t="s">
        <v>91</v>
      </c>
    </row>
    <row r="18" spans="1:19" ht="10.5" customHeight="1">
      <c r="A18" s="27" t="s">
        <v>98</v>
      </c>
      <c r="B18" s="36" t="s">
        <v>31</v>
      </c>
      <c r="C18" s="37" t="s">
        <v>419</v>
      </c>
      <c r="D18" s="37" t="s">
        <v>413</v>
      </c>
      <c r="E18" s="36" t="s">
        <v>487</v>
      </c>
      <c r="F18" s="36" t="s">
        <v>487</v>
      </c>
      <c r="G18" s="36" t="s">
        <v>187</v>
      </c>
      <c r="H18" s="36" t="s">
        <v>187</v>
      </c>
      <c r="I18" s="36" t="s">
        <v>102</v>
      </c>
      <c r="K18" s="27" t="s">
        <v>98</v>
      </c>
      <c r="L18" s="36" t="s">
        <v>31</v>
      </c>
      <c r="M18" s="37" t="s">
        <v>419</v>
      </c>
      <c r="N18" s="37" t="s">
        <v>413</v>
      </c>
      <c r="O18" s="36" t="s">
        <v>487</v>
      </c>
      <c r="P18" s="36" t="s">
        <v>487</v>
      </c>
      <c r="Q18" s="36" t="s">
        <v>187</v>
      </c>
      <c r="R18" s="36" t="s">
        <v>187</v>
      </c>
      <c r="S18" s="36" t="s">
        <v>102</v>
      </c>
    </row>
    <row r="19" spans="1:19" ht="10.5" customHeight="1">
      <c r="A19" s="27"/>
      <c r="B19" s="34" t="s">
        <v>46</v>
      </c>
      <c r="C19" s="35" t="s">
        <v>209</v>
      </c>
      <c r="D19" s="35" t="s">
        <v>619</v>
      </c>
      <c r="E19" s="34" t="s">
        <v>421</v>
      </c>
      <c r="F19" s="34" t="s">
        <v>421</v>
      </c>
      <c r="G19" s="34" t="s">
        <v>151</v>
      </c>
      <c r="H19" s="34" t="s">
        <v>151</v>
      </c>
      <c r="I19" s="34" t="s">
        <v>102</v>
      </c>
      <c r="K19" s="27"/>
      <c r="L19" s="34" t="s">
        <v>46</v>
      </c>
      <c r="M19" s="35" t="s">
        <v>209</v>
      </c>
      <c r="N19" s="35" t="s">
        <v>619</v>
      </c>
      <c r="O19" s="34" t="s">
        <v>421</v>
      </c>
      <c r="P19" s="34" t="s">
        <v>421</v>
      </c>
      <c r="Q19" s="34" t="s">
        <v>151</v>
      </c>
      <c r="R19" s="34" t="s">
        <v>151</v>
      </c>
      <c r="S19" s="34" t="s">
        <v>102</v>
      </c>
    </row>
    <row r="20" spans="1:19" ht="10.5" customHeight="1">
      <c r="A20" s="28"/>
      <c r="B20" s="36" t="s">
        <v>36</v>
      </c>
      <c r="C20" s="37" t="s">
        <v>650</v>
      </c>
      <c r="D20" s="37" t="s">
        <v>866</v>
      </c>
      <c r="E20" s="36" t="s">
        <v>296</v>
      </c>
      <c r="F20" s="36" t="s">
        <v>296</v>
      </c>
      <c r="G20" s="36" t="s">
        <v>419</v>
      </c>
      <c r="H20" s="36" t="s">
        <v>419</v>
      </c>
      <c r="I20" s="36" t="s">
        <v>102</v>
      </c>
      <c r="K20" s="28"/>
      <c r="L20" s="36" t="s">
        <v>36</v>
      </c>
      <c r="M20" s="37" t="s">
        <v>650</v>
      </c>
      <c r="N20" s="37" t="s">
        <v>866</v>
      </c>
      <c r="O20" s="36" t="s">
        <v>296</v>
      </c>
      <c r="P20" s="36" t="s">
        <v>296</v>
      </c>
      <c r="Q20" s="36" t="s">
        <v>419</v>
      </c>
      <c r="R20" s="36" t="s">
        <v>419</v>
      </c>
      <c r="S20" s="36" t="s">
        <v>102</v>
      </c>
    </row>
    <row r="21" spans="1:19" ht="10.5" customHeight="1">
      <c r="A21" s="27" t="s">
        <v>110</v>
      </c>
      <c r="B21" s="34" t="s">
        <v>31</v>
      </c>
      <c r="C21" s="35" t="s">
        <v>419</v>
      </c>
      <c r="D21" s="35" t="s">
        <v>413</v>
      </c>
      <c r="E21" s="34" t="s">
        <v>487</v>
      </c>
      <c r="F21" s="34" t="s">
        <v>487</v>
      </c>
      <c r="G21" s="34" t="s">
        <v>187</v>
      </c>
      <c r="H21" s="34" t="s">
        <v>187</v>
      </c>
      <c r="I21" s="34" t="s">
        <v>102</v>
      </c>
      <c r="K21" s="27" t="s">
        <v>110</v>
      </c>
      <c r="L21" s="34" t="s">
        <v>31</v>
      </c>
      <c r="M21" s="35" t="s">
        <v>419</v>
      </c>
      <c r="N21" s="35" t="s">
        <v>413</v>
      </c>
      <c r="O21" s="34" t="s">
        <v>487</v>
      </c>
      <c r="P21" s="34" t="s">
        <v>487</v>
      </c>
      <c r="Q21" s="34" t="s">
        <v>187</v>
      </c>
      <c r="R21" s="34" t="s">
        <v>187</v>
      </c>
      <c r="S21" s="34" t="s">
        <v>102</v>
      </c>
    </row>
    <row r="22" spans="1:19" ht="10.5" customHeight="1">
      <c r="A22" s="27"/>
      <c r="B22" s="36" t="s">
        <v>71</v>
      </c>
      <c r="C22" s="37" t="s">
        <v>407</v>
      </c>
      <c r="D22" s="37" t="s">
        <v>851</v>
      </c>
      <c r="E22" s="36" t="s">
        <v>289</v>
      </c>
      <c r="F22" s="36" t="s">
        <v>289</v>
      </c>
      <c r="G22" s="36" t="s">
        <v>73</v>
      </c>
      <c r="H22" s="36" t="s">
        <v>73</v>
      </c>
      <c r="I22" s="36" t="s">
        <v>117</v>
      </c>
      <c r="K22" s="27"/>
      <c r="L22" s="36" t="s">
        <v>71</v>
      </c>
      <c r="M22" s="37" t="s">
        <v>407</v>
      </c>
      <c r="N22" s="37" t="s">
        <v>851</v>
      </c>
      <c r="O22" s="36" t="s">
        <v>289</v>
      </c>
      <c r="P22" s="36" t="s">
        <v>289</v>
      </c>
      <c r="Q22" s="36" t="s">
        <v>73</v>
      </c>
      <c r="R22" s="36" t="s">
        <v>73</v>
      </c>
      <c r="S22" s="36" t="s">
        <v>117</v>
      </c>
    </row>
    <row r="23" spans="1:19" ht="10.5" customHeight="1">
      <c r="A23" s="28"/>
      <c r="B23" s="34" t="s">
        <v>36</v>
      </c>
      <c r="C23" s="35" t="s">
        <v>825</v>
      </c>
      <c r="D23" s="35" t="s">
        <v>636</v>
      </c>
      <c r="E23" s="34" t="s">
        <v>575</v>
      </c>
      <c r="F23" s="34" t="s">
        <v>575</v>
      </c>
      <c r="G23" s="34" t="s">
        <v>269</v>
      </c>
      <c r="H23" s="34" t="s">
        <v>269</v>
      </c>
      <c r="I23" s="34" t="s">
        <v>122</v>
      </c>
      <c r="K23" s="28"/>
      <c r="L23" s="34" t="s">
        <v>36</v>
      </c>
      <c r="M23" s="35" t="s">
        <v>825</v>
      </c>
      <c r="N23" s="35" t="s">
        <v>636</v>
      </c>
      <c r="O23" s="34" t="s">
        <v>575</v>
      </c>
      <c r="P23" s="34" t="s">
        <v>575</v>
      </c>
      <c r="Q23" s="34" t="s">
        <v>269</v>
      </c>
      <c r="R23" s="34" t="s">
        <v>269</v>
      </c>
      <c r="S23" s="34" t="s">
        <v>122</v>
      </c>
    </row>
    <row r="24" spans="1:19" ht="10.5" customHeight="1">
      <c r="A24" s="27" t="s">
        <v>123</v>
      </c>
      <c r="B24" s="36" t="s">
        <v>31</v>
      </c>
      <c r="C24" s="37" t="s">
        <v>560</v>
      </c>
      <c r="D24" s="37" t="s">
        <v>240</v>
      </c>
      <c r="E24" s="36" t="s">
        <v>347</v>
      </c>
      <c r="F24" s="36" t="s">
        <v>347</v>
      </c>
      <c r="G24" s="36" t="s">
        <v>356</v>
      </c>
      <c r="H24" s="36" t="s">
        <v>356</v>
      </c>
      <c r="I24" s="36" t="s">
        <v>44</v>
      </c>
      <c r="K24" s="27" t="s">
        <v>123</v>
      </c>
      <c r="L24" s="36" t="s">
        <v>31</v>
      </c>
      <c r="M24" s="37" t="s">
        <v>560</v>
      </c>
      <c r="N24" s="37" t="s">
        <v>240</v>
      </c>
      <c r="O24" s="36" t="s">
        <v>347</v>
      </c>
      <c r="P24" s="36" t="s">
        <v>347</v>
      </c>
      <c r="Q24" s="36" t="s">
        <v>356</v>
      </c>
      <c r="R24" s="36" t="s">
        <v>356</v>
      </c>
      <c r="S24" s="36" t="s">
        <v>44</v>
      </c>
    </row>
    <row r="25" spans="1:19" ht="10.5" customHeight="1">
      <c r="A25" s="27"/>
      <c r="B25" s="34" t="s">
        <v>46</v>
      </c>
      <c r="C25" s="35" t="s">
        <v>127</v>
      </c>
      <c r="D25" s="35" t="s">
        <v>472</v>
      </c>
      <c r="E25" s="34" t="s">
        <v>166</v>
      </c>
      <c r="F25" s="34" t="s">
        <v>166</v>
      </c>
      <c r="G25" s="34" t="s">
        <v>130</v>
      </c>
      <c r="H25" s="34" t="s">
        <v>130</v>
      </c>
      <c r="I25" s="34" t="s">
        <v>131</v>
      </c>
      <c r="K25" s="27"/>
      <c r="L25" s="34" t="s">
        <v>46</v>
      </c>
      <c r="M25" s="35" t="s">
        <v>127</v>
      </c>
      <c r="N25" s="35" t="s">
        <v>472</v>
      </c>
      <c r="O25" s="34" t="s">
        <v>166</v>
      </c>
      <c r="P25" s="34" t="s">
        <v>166</v>
      </c>
      <c r="Q25" s="34" t="s">
        <v>130</v>
      </c>
      <c r="R25" s="34" t="s">
        <v>130</v>
      </c>
      <c r="S25" s="34" t="s">
        <v>131</v>
      </c>
    </row>
    <row r="26" spans="1:19" ht="10.5" customHeight="1">
      <c r="A26" s="28"/>
      <c r="B26" s="36" t="s">
        <v>36</v>
      </c>
      <c r="C26" s="37" t="s">
        <v>646</v>
      </c>
      <c r="D26" s="37" t="s">
        <v>810</v>
      </c>
      <c r="E26" s="36" t="s">
        <v>413</v>
      </c>
      <c r="F26" s="36" t="s">
        <v>413</v>
      </c>
      <c r="G26" s="36" t="s">
        <v>615</v>
      </c>
      <c r="H26" s="36" t="s">
        <v>615</v>
      </c>
      <c r="I26" s="36" t="s">
        <v>136</v>
      </c>
      <c r="K26" s="28"/>
      <c r="L26" s="36" t="s">
        <v>36</v>
      </c>
      <c r="M26" s="37" t="s">
        <v>646</v>
      </c>
      <c r="N26" s="37" t="s">
        <v>810</v>
      </c>
      <c r="O26" s="36" t="s">
        <v>413</v>
      </c>
      <c r="P26" s="36" t="s">
        <v>413</v>
      </c>
      <c r="Q26" s="36" t="s">
        <v>615</v>
      </c>
      <c r="R26" s="36" t="s">
        <v>615</v>
      </c>
      <c r="S26" s="36" t="s">
        <v>136</v>
      </c>
    </row>
    <row r="27" spans="1:19" ht="10.5" customHeight="1">
      <c r="A27" s="27" t="s">
        <v>137</v>
      </c>
      <c r="B27" s="34" t="s">
        <v>31</v>
      </c>
      <c r="C27" s="35" t="s">
        <v>560</v>
      </c>
      <c r="D27" s="35" t="s">
        <v>240</v>
      </c>
      <c r="E27" s="34" t="s">
        <v>347</v>
      </c>
      <c r="F27" s="34" t="s">
        <v>347</v>
      </c>
      <c r="G27" s="34" t="s">
        <v>356</v>
      </c>
      <c r="H27" s="34" t="s">
        <v>356</v>
      </c>
      <c r="I27" s="34" t="s">
        <v>44</v>
      </c>
      <c r="K27" s="27" t="s">
        <v>137</v>
      </c>
      <c r="L27" s="34" t="s">
        <v>31</v>
      </c>
      <c r="M27" s="35" t="s">
        <v>560</v>
      </c>
      <c r="N27" s="35" t="s">
        <v>240</v>
      </c>
      <c r="O27" s="34" t="s">
        <v>347</v>
      </c>
      <c r="P27" s="34" t="s">
        <v>347</v>
      </c>
      <c r="Q27" s="34" t="s">
        <v>356</v>
      </c>
      <c r="R27" s="34" t="s">
        <v>356</v>
      </c>
      <c r="S27" s="34" t="s">
        <v>44</v>
      </c>
    </row>
    <row r="28" spans="1:19" ht="10.5" customHeight="1">
      <c r="A28" s="27"/>
      <c r="B28" s="36" t="s">
        <v>71</v>
      </c>
      <c r="C28" s="37" t="s">
        <v>213</v>
      </c>
      <c r="D28" s="37" t="s">
        <v>580</v>
      </c>
      <c r="E28" s="36" t="s">
        <v>455</v>
      </c>
      <c r="F28" s="36" t="s">
        <v>455</v>
      </c>
      <c r="G28" s="36" t="s">
        <v>116</v>
      </c>
      <c r="H28" s="36" t="s">
        <v>116</v>
      </c>
      <c r="I28" s="36" t="s">
        <v>144</v>
      </c>
      <c r="K28" s="27"/>
      <c r="L28" s="36" t="s">
        <v>71</v>
      </c>
      <c r="M28" s="37" t="s">
        <v>213</v>
      </c>
      <c r="N28" s="37" t="s">
        <v>580</v>
      </c>
      <c r="O28" s="36" t="s">
        <v>455</v>
      </c>
      <c r="P28" s="36" t="s">
        <v>455</v>
      </c>
      <c r="Q28" s="36" t="s">
        <v>116</v>
      </c>
      <c r="R28" s="36" t="s">
        <v>116</v>
      </c>
      <c r="S28" s="36" t="s">
        <v>144</v>
      </c>
    </row>
    <row r="29" spans="1:19" ht="10.5" customHeight="1">
      <c r="A29" s="28"/>
      <c r="B29" s="34" t="s">
        <v>36</v>
      </c>
      <c r="C29" s="35" t="s">
        <v>612</v>
      </c>
      <c r="D29" s="35" t="s">
        <v>868</v>
      </c>
      <c r="E29" s="34" t="s">
        <v>150</v>
      </c>
      <c r="F29" s="34" t="s">
        <v>150</v>
      </c>
      <c r="G29" s="34" t="s">
        <v>105</v>
      </c>
      <c r="H29" s="34" t="s">
        <v>105</v>
      </c>
      <c r="I29" s="34" t="s">
        <v>144</v>
      </c>
      <c r="K29" s="28"/>
      <c r="L29" s="34" t="s">
        <v>36</v>
      </c>
      <c r="M29" s="35" t="s">
        <v>612</v>
      </c>
      <c r="N29" s="35" t="s">
        <v>868</v>
      </c>
      <c r="O29" s="34" t="s">
        <v>150</v>
      </c>
      <c r="P29" s="34" t="s">
        <v>150</v>
      </c>
      <c r="Q29" s="34" t="s">
        <v>105</v>
      </c>
      <c r="R29" s="34" t="s">
        <v>105</v>
      </c>
      <c r="S29" s="34" t="s">
        <v>144</v>
      </c>
    </row>
    <row r="30" spans="1:19" ht="10.5" customHeight="1">
      <c r="A30" s="27" t="s">
        <v>149</v>
      </c>
      <c r="B30" s="36" t="s">
        <v>31</v>
      </c>
      <c r="C30" s="37" t="s">
        <v>138</v>
      </c>
      <c r="D30" s="37" t="s">
        <v>209</v>
      </c>
      <c r="E30" s="36" t="s">
        <v>162</v>
      </c>
      <c r="F30" s="36" t="s">
        <v>162</v>
      </c>
      <c r="G30" s="36" t="s">
        <v>424</v>
      </c>
      <c r="H30" s="36" t="s">
        <v>424</v>
      </c>
      <c r="I30" s="36" t="s">
        <v>144</v>
      </c>
      <c r="K30" s="27" t="s">
        <v>149</v>
      </c>
      <c r="L30" s="36" t="s">
        <v>31</v>
      </c>
      <c r="M30" s="37" t="s">
        <v>138</v>
      </c>
      <c r="N30" s="37" t="s">
        <v>209</v>
      </c>
      <c r="O30" s="36" t="s">
        <v>162</v>
      </c>
      <c r="P30" s="36" t="s">
        <v>162</v>
      </c>
      <c r="Q30" s="36" t="s">
        <v>424</v>
      </c>
      <c r="R30" s="36" t="s">
        <v>424</v>
      </c>
      <c r="S30" s="36" t="s">
        <v>144</v>
      </c>
    </row>
    <row r="31" spans="1:19" ht="10.5" customHeight="1">
      <c r="A31" s="27"/>
      <c r="B31" s="34" t="s">
        <v>46</v>
      </c>
      <c r="C31" s="35" t="s">
        <v>465</v>
      </c>
      <c r="D31" s="35" t="s">
        <v>588</v>
      </c>
      <c r="E31" s="34" t="s">
        <v>574</v>
      </c>
      <c r="F31" s="34" t="s">
        <v>574</v>
      </c>
      <c r="G31" s="34" t="s">
        <v>83</v>
      </c>
      <c r="H31" s="34" t="s">
        <v>83</v>
      </c>
      <c r="I31" s="34" t="s">
        <v>144</v>
      </c>
      <c r="K31" s="27"/>
      <c r="L31" s="34" t="s">
        <v>46</v>
      </c>
      <c r="M31" s="35" t="s">
        <v>465</v>
      </c>
      <c r="N31" s="35" t="s">
        <v>588</v>
      </c>
      <c r="O31" s="34" t="s">
        <v>574</v>
      </c>
      <c r="P31" s="34" t="s">
        <v>574</v>
      </c>
      <c r="Q31" s="34" t="s">
        <v>83</v>
      </c>
      <c r="R31" s="34" t="s">
        <v>83</v>
      </c>
      <c r="S31" s="34" t="s">
        <v>144</v>
      </c>
    </row>
    <row r="32" spans="1:19" ht="10.5" customHeight="1">
      <c r="A32" s="28"/>
      <c r="B32" s="36" t="s">
        <v>36</v>
      </c>
      <c r="C32" s="37" t="s">
        <v>562</v>
      </c>
      <c r="D32" s="37" t="s">
        <v>870</v>
      </c>
      <c r="E32" s="36" t="s">
        <v>268</v>
      </c>
      <c r="F32" s="36" t="s">
        <v>268</v>
      </c>
      <c r="G32" s="36" t="s">
        <v>312</v>
      </c>
      <c r="H32" s="36" t="s">
        <v>312</v>
      </c>
      <c r="I32" s="36" t="s">
        <v>70</v>
      </c>
      <c r="K32" s="28"/>
      <c r="L32" s="36" t="s">
        <v>36</v>
      </c>
      <c r="M32" s="37" t="s">
        <v>562</v>
      </c>
      <c r="N32" s="37" t="s">
        <v>870</v>
      </c>
      <c r="O32" s="36" t="s">
        <v>268</v>
      </c>
      <c r="P32" s="36" t="s">
        <v>268</v>
      </c>
      <c r="Q32" s="36" t="s">
        <v>312</v>
      </c>
      <c r="R32" s="36" t="s">
        <v>312</v>
      </c>
      <c r="S32" s="36" t="s">
        <v>70</v>
      </c>
    </row>
    <row r="33" spans="1:19" ht="10.5" customHeight="1">
      <c r="A33" s="27" t="s">
        <v>160</v>
      </c>
      <c r="B33" s="34" t="s">
        <v>31</v>
      </c>
      <c r="C33" s="35" t="s">
        <v>318</v>
      </c>
      <c r="D33" s="35" t="s">
        <v>480</v>
      </c>
      <c r="E33" s="34" t="s">
        <v>83</v>
      </c>
      <c r="F33" s="34" t="s">
        <v>83</v>
      </c>
      <c r="G33" s="34" t="s">
        <v>67</v>
      </c>
      <c r="H33" s="34" t="s">
        <v>67</v>
      </c>
      <c r="I33" s="34" t="s">
        <v>62</v>
      </c>
      <c r="K33" s="27" t="s">
        <v>160</v>
      </c>
      <c r="L33" s="34" t="s">
        <v>31</v>
      </c>
      <c r="M33" s="35" t="s">
        <v>318</v>
      </c>
      <c r="N33" s="35" t="s">
        <v>480</v>
      </c>
      <c r="O33" s="34" t="s">
        <v>83</v>
      </c>
      <c r="P33" s="34" t="s">
        <v>83</v>
      </c>
      <c r="Q33" s="34" t="s">
        <v>67</v>
      </c>
      <c r="R33" s="34" t="s">
        <v>67</v>
      </c>
      <c r="S33" s="34" t="s">
        <v>62</v>
      </c>
    </row>
    <row r="34" spans="1:19" ht="10.5" customHeight="1">
      <c r="A34" s="27"/>
      <c r="B34" s="36" t="s">
        <v>71</v>
      </c>
      <c r="C34" s="37" t="s">
        <v>268</v>
      </c>
      <c r="D34" s="37" t="s">
        <v>657</v>
      </c>
      <c r="E34" s="36" t="s">
        <v>506</v>
      </c>
      <c r="F34" s="36" t="s">
        <v>506</v>
      </c>
      <c r="G34" s="36" t="s">
        <v>417</v>
      </c>
      <c r="H34" s="36" t="s">
        <v>417</v>
      </c>
      <c r="I34" s="36" t="s">
        <v>167</v>
      </c>
      <c r="K34" s="27"/>
      <c r="L34" s="36" t="s">
        <v>71</v>
      </c>
      <c r="M34" s="37" t="s">
        <v>268</v>
      </c>
      <c r="N34" s="37" t="s">
        <v>657</v>
      </c>
      <c r="O34" s="36" t="s">
        <v>506</v>
      </c>
      <c r="P34" s="36" t="s">
        <v>506</v>
      </c>
      <c r="Q34" s="36" t="s">
        <v>417</v>
      </c>
      <c r="R34" s="36" t="s">
        <v>417</v>
      </c>
      <c r="S34" s="36" t="s">
        <v>167</v>
      </c>
    </row>
    <row r="35" spans="1:19" ht="10.5" customHeight="1">
      <c r="A35" s="28"/>
      <c r="B35" s="34" t="s">
        <v>36</v>
      </c>
      <c r="C35" s="35" t="s">
        <v>261</v>
      </c>
      <c r="D35" s="35" t="s">
        <v>709</v>
      </c>
      <c r="E35" s="34" t="s">
        <v>502</v>
      </c>
      <c r="F35" s="34" t="s">
        <v>502</v>
      </c>
      <c r="G35" s="34" t="s">
        <v>235</v>
      </c>
      <c r="H35" s="34" t="s">
        <v>235</v>
      </c>
      <c r="I35" s="34" t="s">
        <v>167</v>
      </c>
      <c r="K35" s="28"/>
      <c r="L35" s="34" t="s">
        <v>36</v>
      </c>
      <c r="M35" s="35" t="s">
        <v>261</v>
      </c>
      <c r="N35" s="35" t="s">
        <v>709</v>
      </c>
      <c r="O35" s="34" t="s">
        <v>502</v>
      </c>
      <c r="P35" s="34" t="s">
        <v>502</v>
      </c>
      <c r="Q35" s="34" t="s">
        <v>235</v>
      </c>
      <c r="R35" s="34" t="s">
        <v>235</v>
      </c>
      <c r="S35" s="34" t="s">
        <v>167</v>
      </c>
    </row>
    <row r="36" spans="1:19" ht="10.5" customHeight="1">
      <c r="A36" s="27" t="s">
        <v>171</v>
      </c>
      <c r="B36" s="36" t="s">
        <v>31</v>
      </c>
      <c r="C36" s="37" t="s">
        <v>324</v>
      </c>
      <c r="D36" s="37" t="s">
        <v>543</v>
      </c>
      <c r="E36" s="36" t="s">
        <v>191</v>
      </c>
      <c r="F36" s="36" t="s">
        <v>191</v>
      </c>
      <c r="G36" s="36" t="s">
        <v>356</v>
      </c>
      <c r="H36" s="36" t="s">
        <v>356</v>
      </c>
      <c r="I36" s="36" t="s">
        <v>174</v>
      </c>
      <c r="K36" s="27" t="s">
        <v>171</v>
      </c>
      <c r="L36" s="36" t="s">
        <v>31</v>
      </c>
      <c r="M36" s="37" t="s">
        <v>324</v>
      </c>
      <c r="N36" s="37" t="s">
        <v>543</v>
      </c>
      <c r="O36" s="36" t="s">
        <v>191</v>
      </c>
      <c r="P36" s="36" t="s">
        <v>191</v>
      </c>
      <c r="Q36" s="36" t="s">
        <v>356</v>
      </c>
      <c r="R36" s="36" t="s">
        <v>356</v>
      </c>
      <c r="S36" s="36" t="s">
        <v>174</v>
      </c>
    </row>
    <row r="37" spans="1:19" ht="10.5" customHeight="1">
      <c r="A37" s="27"/>
      <c r="B37" s="34" t="s">
        <v>46</v>
      </c>
      <c r="C37" s="35" t="s">
        <v>357</v>
      </c>
      <c r="D37" s="35" t="s">
        <v>539</v>
      </c>
      <c r="E37" s="34" t="s">
        <v>274</v>
      </c>
      <c r="F37" s="34" t="s">
        <v>274</v>
      </c>
      <c r="G37" s="34" t="s">
        <v>396</v>
      </c>
      <c r="H37" s="34" t="s">
        <v>396</v>
      </c>
      <c r="I37" s="34" t="s">
        <v>174</v>
      </c>
      <c r="K37" s="27"/>
      <c r="L37" s="34" t="s">
        <v>46</v>
      </c>
      <c r="M37" s="35" t="s">
        <v>357</v>
      </c>
      <c r="N37" s="35" t="s">
        <v>539</v>
      </c>
      <c r="O37" s="34" t="s">
        <v>274</v>
      </c>
      <c r="P37" s="34" t="s">
        <v>274</v>
      </c>
      <c r="Q37" s="34" t="s">
        <v>396</v>
      </c>
      <c r="R37" s="34" t="s">
        <v>396</v>
      </c>
      <c r="S37" s="34" t="s">
        <v>174</v>
      </c>
    </row>
    <row r="38" spans="1:19" ht="10.5" customHeight="1">
      <c r="A38" s="28"/>
      <c r="B38" s="36" t="s">
        <v>36</v>
      </c>
      <c r="C38" s="37" t="s">
        <v>726</v>
      </c>
      <c r="D38" s="37" t="s">
        <v>875</v>
      </c>
      <c r="E38" s="36" t="s">
        <v>750</v>
      </c>
      <c r="F38" s="36" t="s">
        <v>750</v>
      </c>
      <c r="G38" s="36" t="s">
        <v>302</v>
      </c>
      <c r="H38" s="36" t="s">
        <v>302</v>
      </c>
      <c r="I38" s="36" t="s">
        <v>182</v>
      </c>
      <c r="K38" s="28"/>
      <c r="L38" s="36" t="s">
        <v>36</v>
      </c>
      <c r="M38" s="37" t="s">
        <v>726</v>
      </c>
      <c r="N38" s="37" t="s">
        <v>875</v>
      </c>
      <c r="O38" s="36" t="s">
        <v>750</v>
      </c>
      <c r="P38" s="36" t="s">
        <v>750</v>
      </c>
      <c r="Q38" s="36" t="s">
        <v>302</v>
      </c>
      <c r="R38" s="36" t="s">
        <v>302</v>
      </c>
      <c r="S38" s="36" t="s">
        <v>182</v>
      </c>
    </row>
    <row r="39" spans="1:19" ht="10.5" customHeight="1">
      <c r="A39" s="27" t="s">
        <v>183</v>
      </c>
      <c r="B39" s="34" t="s">
        <v>31</v>
      </c>
      <c r="C39" s="35" t="s">
        <v>324</v>
      </c>
      <c r="D39" s="35" t="s">
        <v>543</v>
      </c>
      <c r="E39" s="34" t="s">
        <v>191</v>
      </c>
      <c r="F39" s="34" t="s">
        <v>191</v>
      </c>
      <c r="G39" s="34" t="s">
        <v>356</v>
      </c>
      <c r="H39" s="34" t="s">
        <v>356</v>
      </c>
      <c r="I39" s="34" t="s">
        <v>174</v>
      </c>
      <c r="K39" s="27" t="s">
        <v>183</v>
      </c>
      <c r="L39" s="34" t="s">
        <v>31</v>
      </c>
      <c r="M39" s="35" t="s">
        <v>324</v>
      </c>
      <c r="N39" s="35" t="s">
        <v>543</v>
      </c>
      <c r="O39" s="34" t="s">
        <v>191</v>
      </c>
      <c r="P39" s="34" t="s">
        <v>191</v>
      </c>
      <c r="Q39" s="34" t="s">
        <v>356</v>
      </c>
      <c r="R39" s="34" t="s">
        <v>356</v>
      </c>
      <c r="S39" s="34" t="s">
        <v>174</v>
      </c>
    </row>
    <row r="40" spans="1:19" ht="10.5" customHeight="1">
      <c r="A40" s="27"/>
      <c r="B40" s="36" t="s">
        <v>71</v>
      </c>
      <c r="C40" s="37" t="s">
        <v>158</v>
      </c>
      <c r="D40" s="37" t="s">
        <v>672</v>
      </c>
      <c r="E40" s="36" t="s">
        <v>421</v>
      </c>
      <c r="F40" s="36" t="s">
        <v>421</v>
      </c>
      <c r="G40" s="36" t="s">
        <v>130</v>
      </c>
      <c r="H40" s="36" t="s">
        <v>130</v>
      </c>
      <c r="I40" s="36" t="s">
        <v>182</v>
      </c>
      <c r="K40" s="27"/>
      <c r="L40" s="36" t="s">
        <v>71</v>
      </c>
      <c r="M40" s="37" t="s">
        <v>158</v>
      </c>
      <c r="N40" s="37" t="s">
        <v>672</v>
      </c>
      <c r="O40" s="36" t="s">
        <v>421</v>
      </c>
      <c r="P40" s="36" t="s">
        <v>421</v>
      </c>
      <c r="Q40" s="36" t="s">
        <v>130</v>
      </c>
      <c r="R40" s="36" t="s">
        <v>130</v>
      </c>
      <c r="S40" s="36" t="s">
        <v>182</v>
      </c>
    </row>
    <row r="41" spans="1:19" ht="10.5" customHeight="1">
      <c r="A41" s="28"/>
      <c r="B41" s="34" t="s">
        <v>36</v>
      </c>
      <c r="C41" s="35" t="s">
        <v>903</v>
      </c>
      <c r="D41" s="35" t="s">
        <v>537</v>
      </c>
      <c r="E41" s="34" t="s">
        <v>268</v>
      </c>
      <c r="F41" s="34" t="s">
        <v>268</v>
      </c>
      <c r="G41" s="34" t="s">
        <v>76</v>
      </c>
      <c r="H41" s="34" t="s">
        <v>76</v>
      </c>
      <c r="I41" s="34" t="s">
        <v>192</v>
      </c>
      <c r="K41" s="28"/>
      <c r="L41" s="34" t="s">
        <v>36</v>
      </c>
      <c r="M41" s="35" t="s">
        <v>903</v>
      </c>
      <c r="N41" s="35" t="s">
        <v>537</v>
      </c>
      <c r="O41" s="34" t="s">
        <v>268</v>
      </c>
      <c r="P41" s="34" t="s">
        <v>268</v>
      </c>
      <c r="Q41" s="34" t="s">
        <v>76</v>
      </c>
      <c r="R41" s="34" t="s">
        <v>76</v>
      </c>
      <c r="S41" s="34" t="s">
        <v>192</v>
      </c>
    </row>
    <row r="42" spans="1:19" ht="10.5" customHeight="1">
      <c r="A42" s="27" t="s">
        <v>193</v>
      </c>
      <c r="B42" s="36" t="s">
        <v>31</v>
      </c>
      <c r="C42" s="37" t="s">
        <v>302</v>
      </c>
      <c r="D42" s="37" t="s">
        <v>750</v>
      </c>
      <c r="E42" s="36" t="s">
        <v>401</v>
      </c>
      <c r="F42" s="36" t="s">
        <v>401</v>
      </c>
      <c r="G42" s="36" t="s">
        <v>68</v>
      </c>
      <c r="H42" s="36" t="s">
        <v>68</v>
      </c>
      <c r="I42" s="36" t="s">
        <v>182</v>
      </c>
      <c r="K42" s="27" t="s">
        <v>193</v>
      </c>
      <c r="L42" s="36" t="s">
        <v>31</v>
      </c>
      <c r="M42" s="37" t="s">
        <v>302</v>
      </c>
      <c r="N42" s="37" t="s">
        <v>750</v>
      </c>
      <c r="O42" s="36" t="s">
        <v>401</v>
      </c>
      <c r="P42" s="36" t="s">
        <v>401</v>
      </c>
      <c r="Q42" s="36" t="s">
        <v>68</v>
      </c>
      <c r="R42" s="36" t="s">
        <v>68</v>
      </c>
      <c r="S42" s="36" t="s">
        <v>182</v>
      </c>
    </row>
    <row r="43" spans="1:19" ht="10.5" customHeight="1">
      <c r="A43" s="27"/>
      <c r="B43" s="34" t="s">
        <v>46</v>
      </c>
      <c r="C43" s="35" t="s">
        <v>502</v>
      </c>
      <c r="D43" s="35" t="s">
        <v>641</v>
      </c>
      <c r="E43" s="34" t="s">
        <v>523</v>
      </c>
      <c r="F43" s="34" t="s">
        <v>523</v>
      </c>
      <c r="G43" s="34" t="s">
        <v>487</v>
      </c>
      <c r="H43" s="34" t="s">
        <v>487</v>
      </c>
      <c r="I43" s="34" t="s">
        <v>192</v>
      </c>
      <c r="K43" s="27"/>
      <c r="L43" s="34" t="s">
        <v>46</v>
      </c>
      <c r="M43" s="35" t="s">
        <v>502</v>
      </c>
      <c r="N43" s="35" t="s">
        <v>641</v>
      </c>
      <c r="O43" s="34" t="s">
        <v>523</v>
      </c>
      <c r="P43" s="34" t="s">
        <v>523</v>
      </c>
      <c r="Q43" s="34" t="s">
        <v>487</v>
      </c>
      <c r="R43" s="34" t="s">
        <v>487</v>
      </c>
      <c r="S43" s="34" t="s">
        <v>192</v>
      </c>
    </row>
    <row r="44" spans="1:19" ht="10.5" customHeight="1">
      <c r="A44" s="28"/>
      <c r="B44" s="36" t="s">
        <v>36</v>
      </c>
      <c r="C44" s="37" t="s">
        <v>903</v>
      </c>
      <c r="D44" s="37" t="s">
        <v>537</v>
      </c>
      <c r="E44" s="36" t="s">
        <v>268</v>
      </c>
      <c r="F44" s="36" t="s">
        <v>268</v>
      </c>
      <c r="G44" s="36" t="s">
        <v>76</v>
      </c>
      <c r="H44" s="36" t="s">
        <v>76</v>
      </c>
      <c r="I44" s="36" t="s">
        <v>192</v>
      </c>
      <c r="K44" s="28"/>
      <c r="L44" s="36" t="s">
        <v>36</v>
      </c>
      <c r="M44" s="37" t="s">
        <v>903</v>
      </c>
      <c r="N44" s="37" t="s">
        <v>537</v>
      </c>
      <c r="O44" s="36" t="s">
        <v>268</v>
      </c>
      <c r="P44" s="36" t="s">
        <v>268</v>
      </c>
      <c r="Q44" s="36" t="s">
        <v>76</v>
      </c>
      <c r="R44" s="36" t="s">
        <v>76</v>
      </c>
      <c r="S44" s="36" t="s">
        <v>192</v>
      </c>
    </row>
    <row r="45" spans="1:19" ht="10.5" customHeight="1">
      <c r="A45" s="27" t="s">
        <v>199</v>
      </c>
      <c r="B45" s="34" t="s">
        <v>31</v>
      </c>
      <c r="C45" s="35" t="s">
        <v>511</v>
      </c>
      <c r="D45" s="35" t="s">
        <v>513</v>
      </c>
      <c r="E45" s="34" t="s">
        <v>162</v>
      </c>
      <c r="F45" s="34" t="s">
        <v>162</v>
      </c>
      <c r="G45" s="34" t="s">
        <v>378</v>
      </c>
      <c r="H45" s="34" t="s">
        <v>378</v>
      </c>
      <c r="I45" s="34" t="s">
        <v>203</v>
      </c>
      <c r="K45" s="27" t="s">
        <v>199</v>
      </c>
      <c r="L45" s="34" t="s">
        <v>31</v>
      </c>
      <c r="M45" s="35" t="s">
        <v>511</v>
      </c>
      <c r="N45" s="35" t="s">
        <v>513</v>
      </c>
      <c r="O45" s="34" t="s">
        <v>162</v>
      </c>
      <c r="P45" s="34" t="s">
        <v>162</v>
      </c>
      <c r="Q45" s="34" t="s">
        <v>378</v>
      </c>
      <c r="R45" s="34" t="s">
        <v>378</v>
      </c>
      <c r="S45" s="34" t="s">
        <v>203</v>
      </c>
    </row>
    <row r="46" spans="1:19" ht="10.5" customHeight="1">
      <c r="A46" s="27"/>
      <c r="B46" s="36" t="s">
        <v>71</v>
      </c>
      <c r="C46" s="37" t="s">
        <v>507</v>
      </c>
      <c r="D46" s="37" t="s">
        <v>452</v>
      </c>
      <c r="E46" s="36" t="s">
        <v>318</v>
      </c>
      <c r="F46" s="36" t="s">
        <v>318</v>
      </c>
      <c r="G46" s="36" t="s">
        <v>454</v>
      </c>
      <c r="H46" s="36" t="s">
        <v>454</v>
      </c>
      <c r="I46" s="36" t="s">
        <v>203</v>
      </c>
      <c r="K46" s="27"/>
      <c r="L46" s="36" t="s">
        <v>71</v>
      </c>
      <c r="M46" s="37" t="s">
        <v>507</v>
      </c>
      <c r="N46" s="37" t="s">
        <v>452</v>
      </c>
      <c r="O46" s="36" t="s">
        <v>318</v>
      </c>
      <c r="P46" s="36" t="s">
        <v>318</v>
      </c>
      <c r="Q46" s="36" t="s">
        <v>454</v>
      </c>
      <c r="R46" s="36" t="s">
        <v>454</v>
      </c>
      <c r="S46" s="36" t="s">
        <v>203</v>
      </c>
    </row>
    <row r="47" spans="1:19" ht="10.5" customHeight="1">
      <c r="A47" s="28"/>
      <c r="B47" s="34" t="s">
        <v>36</v>
      </c>
      <c r="C47" s="35" t="s">
        <v>197</v>
      </c>
      <c r="D47" s="35" t="s">
        <v>656</v>
      </c>
      <c r="E47" s="34" t="s">
        <v>865</v>
      </c>
      <c r="F47" s="34" t="s">
        <v>865</v>
      </c>
      <c r="G47" s="34" t="s">
        <v>366</v>
      </c>
      <c r="H47" s="34" t="s">
        <v>366</v>
      </c>
      <c r="I47" s="34" t="s">
        <v>211</v>
      </c>
      <c r="K47" s="28"/>
      <c r="L47" s="34" t="s">
        <v>36</v>
      </c>
      <c r="M47" s="35" t="s">
        <v>197</v>
      </c>
      <c r="N47" s="35" t="s">
        <v>656</v>
      </c>
      <c r="O47" s="34" t="s">
        <v>865</v>
      </c>
      <c r="P47" s="34" t="s">
        <v>865</v>
      </c>
      <c r="Q47" s="34" t="s">
        <v>366</v>
      </c>
      <c r="R47" s="34" t="s">
        <v>366</v>
      </c>
      <c r="S47" s="34" t="s">
        <v>211</v>
      </c>
    </row>
    <row r="48" spans="1:19" ht="10.5" customHeight="1">
      <c r="A48" s="27" t="s">
        <v>212</v>
      </c>
      <c r="B48" s="36" t="s">
        <v>31</v>
      </c>
      <c r="C48" s="37" t="s">
        <v>511</v>
      </c>
      <c r="D48" s="37" t="s">
        <v>513</v>
      </c>
      <c r="E48" s="36" t="s">
        <v>162</v>
      </c>
      <c r="F48" s="36" t="s">
        <v>162</v>
      </c>
      <c r="G48" s="36" t="s">
        <v>378</v>
      </c>
      <c r="H48" s="36" t="s">
        <v>378</v>
      </c>
      <c r="I48" s="36" t="s">
        <v>203</v>
      </c>
      <c r="K48" s="27" t="s">
        <v>212</v>
      </c>
      <c r="L48" s="36" t="s">
        <v>31</v>
      </c>
      <c r="M48" s="37" t="s">
        <v>511</v>
      </c>
      <c r="N48" s="37" t="s">
        <v>513</v>
      </c>
      <c r="O48" s="36" t="s">
        <v>162</v>
      </c>
      <c r="P48" s="36" t="s">
        <v>162</v>
      </c>
      <c r="Q48" s="36" t="s">
        <v>378</v>
      </c>
      <c r="R48" s="36" t="s">
        <v>378</v>
      </c>
      <c r="S48" s="36" t="s">
        <v>203</v>
      </c>
    </row>
    <row r="49" spans="1:19" ht="10.5" customHeight="1">
      <c r="A49" s="27"/>
      <c r="B49" s="34" t="s">
        <v>46</v>
      </c>
      <c r="C49" s="35" t="s">
        <v>132</v>
      </c>
      <c r="D49" s="35" t="s">
        <v>119</v>
      </c>
      <c r="E49" s="34" t="s">
        <v>230</v>
      </c>
      <c r="F49" s="34" t="s">
        <v>230</v>
      </c>
      <c r="G49" s="34" t="s">
        <v>181</v>
      </c>
      <c r="H49" s="34" t="s">
        <v>181</v>
      </c>
      <c r="I49" s="34" t="s">
        <v>211</v>
      </c>
      <c r="K49" s="27"/>
      <c r="L49" s="34" t="s">
        <v>46</v>
      </c>
      <c r="M49" s="35" t="s">
        <v>132</v>
      </c>
      <c r="N49" s="35" t="s">
        <v>119</v>
      </c>
      <c r="O49" s="34" t="s">
        <v>230</v>
      </c>
      <c r="P49" s="34" t="s">
        <v>230</v>
      </c>
      <c r="Q49" s="34" t="s">
        <v>181</v>
      </c>
      <c r="R49" s="34" t="s">
        <v>181</v>
      </c>
      <c r="S49" s="34" t="s">
        <v>211</v>
      </c>
    </row>
    <row r="50" spans="1:19" ht="10.5" customHeight="1">
      <c r="A50" s="28"/>
      <c r="B50" s="36" t="s">
        <v>36</v>
      </c>
      <c r="C50" s="37" t="s">
        <v>197</v>
      </c>
      <c r="D50" s="37" t="s">
        <v>656</v>
      </c>
      <c r="E50" s="36" t="s">
        <v>865</v>
      </c>
      <c r="F50" s="36" t="s">
        <v>865</v>
      </c>
      <c r="G50" s="36" t="s">
        <v>366</v>
      </c>
      <c r="H50" s="36" t="s">
        <v>366</v>
      </c>
      <c r="I50" s="36" t="s">
        <v>211</v>
      </c>
      <c r="K50" s="28"/>
      <c r="L50" s="36" t="s">
        <v>36</v>
      </c>
      <c r="M50" s="37" t="s">
        <v>197</v>
      </c>
      <c r="N50" s="37" t="s">
        <v>656</v>
      </c>
      <c r="O50" s="36" t="s">
        <v>865</v>
      </c>
      <c r="P50" s="36" t="s">
        <v>865</v>
      </c>
      <c r="Q50" s="36" t="s">
        <v>366</v>
      </c>
      <c r="R50" s="36" t="s">
        <v>366</v>
      </c>
      <c r="S50" s="36" t="s">
        <v>211</v>
      </c>
    </row>
    <row r="51" spans="1:19" ht="10.5" customHeight="1">
      <c r="A51" s="27" t="s">
        <v>215</v>
      </c>
      <c r="B51" s="34" t="s">
        <v>31</v>
      </c>
      <c r="C51" s="35" t="s">
        <v>366</v>
      </c>
      <c r="D51" s="35" t="s">
        <v>865</v>
      </c>
      <c r="E51" s="34" t="s">
        <v>345</v>
      </c>
      <c r="F51" s="34" t="s">
        <v>345</v>
      </c>
      <c r="G51" s="34" t="s">
        <v>112</v>
      </c>
      <c r="H51" s="34" t="s">
        <v>112</v>
      </c>
      <c r="I51" s="34" t="s">
        <v>211</v>
      </c>
      <c r="K51" s="27" t="s">
        <v>215</v>
      </c>
      <c r="L51" s="34" t="s">
        <v>31</v>
      </c>
      <c r="M51" s="35" t="s">
        <v>366</v>
      </c>
      <c r="N51" s="35" t="s">
        <v>865</v>
      </c>
      <c r="O51" s="34" t="s">
        <v>345</v>
      </c>
      <c r="P51" s="34" t="s">
        <v>345</v>
      </c>
      <c r="Q51" s="34" t="s">
        <v>112</v>
      </c>
      <c r="R51" s="34" t="s">
        <v>112</v>
      </c>
      <c r="S51" s="34" t="s">
        <v>211</v>
      </c>
    </row>
    <row r="52" spans="1:19" ht="10.5" customHeight="1">
      <c r="A52" s="27"/>
      <c r="B52" s="36" t="s">
        <v>71</v>
      </c>
      <c r="C52" s="37" t="s">
        <v>107</v>
      </c>
      <c r="D52" s="37" t="s">
        <v>747</v>
      </c>
      <c r="E52" s="36" t="s">
        <v>442</v>
      </c>
      <c r="F52" s="36" t="s">
        <v>442</v>
      </c>
      <c r="G52" s="36" t="s">
        <v>60</v>
      </c>
      <c r="H52" s="36" t="s">
        <v>60</v>
      </c>
      <c r="I52" s="36" t="s">
        <v>211</v>
      </c>
      <c r="K52" s="27"/>
      <c r="L52" s="36" t="s">
        <v>71</v>
      </c>
      <c r="M52" s="37" t="s">
        <v>107</v>
      </c>
      <c r="N52" s="37" t="s">
        <v>747</v>
      </c>
      <c r="O52" s="36" t="s">
        <v>442</v>
      </c>
      <c r="P52" s="36" t="s">
        <v>442</v>
      </c>
      <c r="Q52" s="36" t="s">
        <v>60</v>
      </c>
      <c r="R52" s="36" t="s">
        <v>60</v>
      </c>
      <c r="S52" s="36" t="s">
        <v>211</v>
      </c>
    </row>
    <row r="53" spans="1:19" ht="10.5" customHeight="1">
      <c r="A53" s="28"/>
      <c r="B53" s="34" t="s">
        <v>36</v>
      </c>
      <c r="C53" s="35" t="s">
        <v>524</v>
      </c>
      <c r="D53" s="35" t="s">
        <v>721</v>
      </c>
      <c r="E53" s="34" t="s">
        <v>495</v>
      </c>
      <c r="F53" s="34" t="s">
        <v>495</v>
      </c>
      <c r="G53" s="34" t="s">
        <v>503</v>
      </c>
      <c r="H53" s="34" t="s">
        <v>503</v>
      </c>
      <c r="I53" s="34" t="s">
        <v>224</v>
      </c>
      <c r="K53" s="28"/>
      <c r="L53" s="34" t="s">
        <v>36</v>
      </c>
      <c r="M53" s="35" t="s">
        <v>524</v>
      </c>
      <c r="N53" s="35" t="s">
        <v>721</v>
      </c>
      <c r="O53" s="34" t="s">
        <v>495</v>
      </c>
      <c r="P53" s="34" t="s">
        <v>495</v>
      </c>
      <c r="Q53" s="34" t="s">
        <v>503</v>
      </c>
      <c r="R53" s="34" t="s">
        <v>503</v>
      </c>
      <c r="S53" s="34" t="s">
        <v>224</v>
      </c>
    </row>
    <row r="54" spans="1:19" ht="10.5" customHeight="1">
      <c r="A54" s="27" t="s">
        <v>225</v>
      </c>
      <c r="B54" s="36" t="s">
        <v>31</v>
      </c>
      <c r="C54" s="37" t="s">
        <v>506</v>
      </c>
      <c r="D54" s="37" t="s">
        <v>536</v>
      </c>
      <c r="E54" s="36" t="s">
        <v>161</v>
      </c>
      <c r="F54" s="36" t="s">
        <v>161</v>
      </c>
      <c r="G54" s="36" t="s">
        <v>341</v>
      </c>
      <c r="H54" s="36" t="s">
        <v>341</v>
      </c>
      <c r="I54" s="36" t="s">
        <v>227</v>
      </c>
      <c r="K54" s="27" t="s">
        <v>225</v>
      </c>
      <c r="L54" s="36" t="s">
        <v>31</v>
      </c>
      <c r="M54" s="37" t="s">
        <v>506</v>
      </c>
      <c r="N54" s="37" t="s">
        <v>536</v>
      </c>
      <c r="O54" s="36" t="s">
        <v>161</v>
      </c>
      <c r="P54" s="36" t="s">
        <v>161</v>
      </c>
      <c r="Q54" s="36" t="s">
        <v>341</v>
      </c>
      <c r="R54" s="36" t="s">
        <v>341</v>
      </c>
      <c r="S54" s="36" t="s">
        <v>227</v>
      </c>
    </row>
    <row r="55" spans="1:19" ht="10.5" customHeight="1">
      <c r="A55" s="27"/>
      <c r="B55" s="34" t="s">
        <v>46</v>
      </c>
      <c r="C55" s="35" t="s">
        <v>145</v>
      </c>
      <c r="D55" s="35" t="s">
        <v>683</v>
      </c>
      <c r="E55" s="34" t="s">
        <v>190</v>
      </c>
      <c r="F55" s="34" t="s">
        <v>190</v>
      </c>
      <c r="G55" s="34" t="s">
        <v>358</v>
      </c>
      <c r="H55" s="34" t="s">
        <v>358</v>
      </c>
      <c r="I55" s="34" t="s">
        <v>131</v>
      </c>
      <c r="K55" s="27"/>
      <c r="L55" s="34" t="s">
        <v>46</v>
      </c>
      <c r="M55" s="35" t="s">
        <v>145</v>
      </c>
      <c r="N55" s="35" t="s">
        <v>683</v>
      </c>
      <c r="O55" s="34" t="s">
        <v>190</v>
      </c>
      <c r="P55" s="34" t="s">
        <v>190</v>
      </c>
      <c r="Q55" s="34" t="s">
        <v>358</v>
      </c>
      <c r="R55" s="34" t="s">
        <v>358</v>
      </c>
      <c r="S55" s="34" t="s">
        <v>131</v>
      </c>
    </row>
    <row r="56" spans="1:19" ht="10.5" customHeight="1">
      <c r="A56" s="28"/>
      <c r="B56" s="36" t="s">
        <v>36</v>
      </c>
      <c r="C56" s="37" t="s">
        <v>669</v>
      </c>
      <c r="D56" s="37" t="s">
        <v>844</v>
      </c>
      <c r="E56" s="36" t="s">
        <v>877</v>
      </c>
      <c r="F56" s="36" t="s">
        <v>877</v>
      </c>
      <c r="G56" s="36" t="s">
        <v>387</v>
      </c>
      <c r="H56" s="36" t="s">
        <v>387</v>
      </c>
      <c r="I56" s="36" t="s">
        <v>236</v>
      </c>
      <c r="K56" s="28"/>
      <c r="L56" s="36" t="s">
        <v>36</v>
      </c>
      <c r="M56" s="37" t="s">
        <v>669</v>
      </c>
      <c r="N56" s="37" t="s">
        <v>844</v>
      </c>
      <c r="O56" s="36" t="s">
        <v>877</v>
      </c>
      <c r="P56" s="36" t="s">
        <v>877</v>
      </c>
      <c r="Q56" s="36" t="s">
        <v>387</v>
      </c>
      <c r="R56" s="36" t="s">
        <v>387</v>
      </c>
      <c r="S56" s="36" t="s">
        <v>236</v>
      </c>
    </row>
    <row r="57" spans="1:19" ht="10.5" customHeight="1">
      <c r="A57" s="27" t="s">
        <v>237</v>
      </c>
      <c r="B57" s="34" t="s">
        <v>31</v>
      </c>
      <c r="C57" s="35" t="s">
        <v>218</v>
      </c>
      <c r="D57" s="35" t="s">
        <v>589</v>
      </c>
      <c r="E57" s="34" t="s">
        <v>148</v>
      </c>
      <c r="F57" s="34" t="s">
        <v>148</v>
      </c>
      <c r="G57" s="34" t="s">
        <v>251</v>
      </c>
      <c r="H57" s="34" t="s">
        <v>251</v>
      </c>
      <c r="I57" s="34" t="s">
        <v>44</v>
      </c>
      <c r="K57" s="27" t="s">
        <v>237</v>
      </c>
      <c r="L57" s="34" t="s">
        <v>31</v>
      </c>
      <c r="M57" s="35" t="s">
        <v>218</v>
      </c>
      <c r="N57" s="35" t="s">
        <v>589</v>
      </c>
      <c r="O57" s="34" t="s">
        <v>148</v>
      </c>
      <c r="P57" s="34" t="s">
        <v>148</v>
      </c>
      <c r="Q57" s="34" t="s">
        <v>251</v>
      </c>
      <c r="R57" s="34" t="s">
        <v>251</v>
      </c>
      <c r="S57" s="34" t="s">
        <v>44</v>
      </c>
    </row>
    <row r="58" spans="1:19" ht="10.5" customHeight="1">
      <c r="A58" s="27"/>
      <c r="B58" s="36" t="s">
        <v>71</v>
      </c>
      <c r="C58" s="37" t="s">
        <v>565</v>
      </c>
      <c r="D58" s="37" t="s">
        <v>557</v>
      </c>
      <c r="E58" s="36" t="s">
        <v>294</v>
      </c>
      <c r="F58" s="36" t="s">
        <v>294</v>
      </c>
      <c r="G58" s="36" t="s">
        <v>105</v>
      </c>
      <c r="H58" s="36" t="s">
        <v>105</v>
      </c>
      <c r="I58" s="36" t="s">
        <v>241</v>
      </c>
      <c r="K58" s="27"/>
      <c r="L58" s="36" t="s">
        <v>71</v>
      </c>
      <c r="M58" s="37" t="s">
        <v>565</v>
      </c>
      <c r="N58" s="37" t="s">
        <v>557</v>
      </c>
      <c r="O58" s="36" t="s">
        <v>294</v>
      </c>
      <c r="P58" s="36" t="s">
        <v>294</v>
      </c>
      <c r="Q58" s="36" t="s">
        <v>105</v>
      </c>
      <c r="R58" s="36" t="s">
        <v>105</v>
      </c>
      <c r="S58" s="36" t="s">
        <v>241</v>
      </c>
    </row>
    <row r="59" spans="1:19" ht="10.5" customHeight="1">
      <c r="A59" s="28"/>
      <c r="B59" s="34" t="s">
        <v>36</v>
      </c>
      <c r="C59" s="35" t="s">
        <v>816</v>
      </c>
      <c r="D59" s="35" t="s">
        <v>882</v>
      </c>
      <c r="E59" s="34" t="s">
        <v>653</v>
      </c>
      <c r="F59" s="34" t="s">
        <v>653</v>
      </c>
      <c r="G59" s="34" t="s">
        <v>95</v>
      </c>
      <c r="H59" s="34" t="s">
        <v>95</v>
      </c>
      <c r="I59" s="34" t="s">
        <v>246</v>
      </c>
      <c r="K59" s="28"/>
      <c r="L59" s="34" t="s">
        <v>36</v>
      </c>
      <c r="M59" s="35" t="s">
        <v>816</v>
      </c>
      <c r="N59" s="35" t="s">
        <v>882</v>
      </c>
      <c r="O59" s="34" t="s">
        <v>653</v>
      </c>
      <c r="P59" s="34" t="s">
        <v>653</v>
      </c>
      <c r="Q59" s="34" t="s">
        <v>95</v>
      </c>
      <c r="R59" s="34" t="s">
        <v>95</v>
      </c>
      <c r="S59" s="34" t="s">
        <v>246</v>
      </c>
    </row>
    <row r="60" spans="1:19" ht="10.5" customHeight="1">
      <c r="A60" s="27" t="s">
        <v>247</v>
      </c>
      <c r="B60" s="36" t="s">
        <v>31</v>
      </c>
      <c r="C60" s="37" t="s">
        <v>478</v>
      </c>
      <c r="D60" s="37" t="s">
        <v>493</v>
      </c>
      <c r="E60" s="36" t="s">
        <v>366</v>
      </c>
      <c r="F60" s="36" t="s">
        <v>366</v>
      </c>
      <c r="G60" s="36" t="s">
        <v>345</v>
      </c>
      <c r="H60" s="36" t="s">
        <v>345</v>
      </c>
      <c r="I60" s="36" t="s">
        <v>241</v>
      </c>
      <c r="K60" s="27" t="s">
        <v>247</v>
      </c>
      <c r="L60" s="36" t="s">
        <v>31</v>
      </c>
      <c r="M60" s="37" t="s">
        <v>478</v>
      </c>
      <c r="N60" s="37" t="s">
        <v>493</v>
      </c>
      <c r="O60" s="36" t="s">
        <v>366</v>
      </c>
      <c r="P60" s="36" t="s">
        <v>366</v>
      </c>
      <c r="Q60" s="36" t="s">
        <v>345</v>
      </c>
      <c r="R60" s="36" t="s">
        <v>345</v>
      </c>
      <c r="S60" s="36" t="s">
        <v>241</v>
      </c>
    </row>
    <row r="61" spans="1:19" ht="10.5" customHeight="1">
      <c r="A61" s="27"/>
      <c r="B61" s="34" t="s">
        <v>46</v>
      </c>
      <c r="C61" s="35" t="s">
        <v>256</v>
      </c>
      <c r="D61" s="35" t="s">
        <v>551</v>
      </c>
      <c r="E61" s="34" t="s">
        <v>453</v>
      </c>
      <c r="F61" s="34" t="s">
        <v>453</v>
      </c>
      <c r="G61" s="34" t="s">
        <v>142</v>
      </c>
      <c r="H61" s="34" t="s">
        <v>142</v>
      </c>
      <c r="I61" s="34" t="s">
        <v>246</v>
      </c>
      <c r="K61" s="27"/>
      <c r="L61" s="34" t="s">
        <v>46</v>
      </c>
      <c r="M61" s="35" t="s">
        <v>256</v>
      </c>
      <c r="N61" s="35" t="s">
        <v>551</v>
      </c>
      <c r="O61" s="34" t="s">
        <v>453</v>
      </c>
      <c r="P61" s="34" t="s">
        <v>453</v>
      </c>
      <c r="Q61" s="34" t="s">
        <v>142</v>
      </c>
      <c r="R61" s="34" t="s">
        <v>142</v>
      </c>
      <c r="S61" s="34" t="s">
        <v>246</v>
      </c>
    </row>
    <row r="62" spans="1:19" ht="10.5" customHeight="1">
      <c r="A62" s="28"/>
      <c r="B62" s="36" t="s">
        <v>36</v>
      </c>
      <c r="C62" s="37" t="s">
        <v>665</v>
      </c>
      <c r="D62" s="37" t="s">
        <v>885</v>
      </c>
      <c r="E62" s="36" t="s">
        <v>382</v>
      </c>
      <c r="F62" s="36" t="s">
        <v>382</v>
      </c>
      <c r="G62" s="36" t="s">
        <v>194</v>
      </c>
      <c r="H62" s="36" t="s">
        <v>194</v>
      </c>
      <c r="I62" s="36" t="s">
        <v>259</v>
      </c>
      <c r="K62" s="28"/>
      <c r="L62" s="36" t="s">
        <v>36</v>
      </c>
      <c r="M62" s="37" t="s">
        <v>665</v>
      </c>
      <c r="N62" s="37" t="s">
        <v>885</v>
      </c>
      <c r="O62" s="36" t="s">
        <v>382</v>
      </c>
      <c r="P62" s="36" t="s">
        <v>382</v>
      </c>
      <c r="Q62" s="36" t="s">
        <v>194</v>
      </c>
      <c r="R62" s="36" t="s">
        <v>194</v>
      </c>
      <c r="S62" s="36" t="s">
        <v>259</v>
      </c>
    </row>
    <row r="63" spans="1:19" ht="10.5" customHeight="1">
      <c r="A63" s="27" t="s">
        <v>260</v>
      </c>
      <c r="B63" s="34" t="s">
        <v>31</v>
      </c>
      <c r="C63" s="35" t="s">
        <v>95</v>
      </c>
      <c r="D63" s="35" t="s">
        <v>653</v>
      </c>
      <c r="E63" s="34" t="s">
        <v>503</v>
      </c>
      <c r="F63" s="34" t="s">
        <v>503</v>
      </c>
      <c r="G63" s="34" t="s">
        <v>151</v>
      </c>
      <c r="H63" s="34" t="s">
        <v>151</v>
      </c>
      <c r="I63" s="34" t="s">
        <v>246</v>
      </c>
      <c r="K63" s="27" t="s">
        <v>260</v>
      </c>
      <c r="L63" s="34" t="s">
        <v>31</v>
      </c>
      <c r="M63" s="35" t="s">
        <v>95</v>
      </c>
      <c r="N63" s="35" t="s">
        <v>653</v>
      </c>
      <c r="O63" s="34" t="s">
        <v>503</v>
      </c>
      <c r="P63" s="34" t="s">
        <v>503</v>
      </c>
      <c r="Q63" s="34" t="s">
        <v>151</v>
      </c>
      <c r="R63" s="34" t="s">
        <v>151</v>
      </c>
      <c r="S63" s="34" t="s">
        <v>246</v>
      </c>
    </row>
    <row r="64" spans="1:19" ht="10.5" customHeight="1">
      <c r="A64" s="27"/>
      <c r="B64" s="36" t="s">
        <v>71</v>
      </c>
      <c r="C64" s="37" t="s">
        <v>851</v>
      </c>
      <c r="D64" s="37" t="s">
        <v>633</v>
      </c>
      <c r="E64" s="36" t="s">
        <v>369</v>
      </c>
      <c r="F64" s="36" t="s">
        <v>369</v>
      </c>
      <c r="G64" s="36" t="s">
        <v>365</v>
      </c>
      <c r="H64" s="36" t="s">
        <v>365</v>
      </c>
      <c r="I64" s="36" t="s">
        <v>259</v>
      </c>
      <c r="K64" s="27"/>
      <c r="L64" s="36" t="s">
        <v>71</v>
      </c>
      <c r="M64" s="37" t="s">
        <v>851</v>
      </c>
      <c r="N64" s="37" t="s">
        <v>633</v>
      </c>
      <c r="O64" s="36" t="s">
        <v>369</v>
      </c>
      <c r="P64" s="36" t="s">
        <v>369</v>
      </c>
      <c r="Q64" s="36" t="s">
        <v>365</v>
      </c>
      <c r="R64" s="36" t="s">
        <v>365</v>
      </c>
      <c r="S64" s="36" t="s">
        <v>259</v>
      </c>
    </row>
    <row r="65" spans="1:19" ht="10.5" customHeight="1">
      <c r="A65" s="28"/>
      <c r="B65" s="34" t="s">
        <v>36</v>
      </c>
      <c r="C65" s="35" t="s">
        <v>534</v>
      </c>
      <c r="D65" s="35" t="s">
        <v>887</v>
      </c>
      <c r="E65" s="34" t="s">
        <v>263</v>
      </c>
      <c r="F65" s="34" t="s">
        <v>263</v>
      </c>
      <c r="G65" s="34" t="s">
        <v>316</v>
      </c>
      <c r="H65" s="34" t="s">
        <v>316</v>
      </c>
      <c r="I65" s="34" t="s">
        <v>246</v>
      </c>
      <c r="K65" s="28"/>
      <c r="L65" s="34" t="s">
        <v>36</v>
      </c>
      <c r="M65" s="35" t="s">
        <v>534</v>
      </c>
      <c r="N65" s="35" t="s">
        <v>887</v>
      </c>
      <c r="O65" s="34" t="s">
        <v>263</v>
      </c>
      <c r="P65" s="34" t="s">
        <v>263</v>
      </c>
      <c r="Q65" s="34" t="s">
        <v>316</v>
      </c>
      <c r="R65" s="34" t="s">
        <v>316</v>
      </c>
      <c r="S65" s="34" t="s">
        <v>246</v>
      </c>
    </row>
    <row r="66" spans="1:19" ht="10.5" customHeight="1">
      <c r="A66" s="27" t="s">
        <v>266</v>
      </c>
      <c r="B66" s="36" t="s">
        <v>31</v>
      </c>
      <c r="C66" s="37" t="s">
        <v>127</v>
      </c>
      <c r="D66" s="37" t="s">
        <v>873</v>
      </c>
      <c r="E66" s="36" t="s">
        <v>235</v>
      </c>
      <c r="F66" s="36" t="s">
        <v>235</v>
      </c>
      <c r="G66" s="36" t="s">
        <v>200</v>
      </c>
      <c r="H66" s="36" t="s">
        <v>200</v>
      </c>
      <c r="I66" s="36" t="s">
        <v>271</v>
      </c>
      <c r="K66" s="27" t="s">
        <v>266</v>
      </c>
      <c r="L66" s="36" t="s">
        <v>31</v>
      </c>
      <c r="M66" s="37" t="s">
        <v>127</v>
      </c>
      <c r="N66" s="37" t="s">
        <v>873</v>
      </c>
      <c r="O66" s="36" t="s">
        <v>235</v>
      </c>
      <c r="P66" s="36" t="s">
        <v>235</v>
      </c>
      <c r="Q66" s="36" t="s">
        <v>200</v>
      </c>
      <c r="R66" s="36" t="s">
        <v>200</v>
      </c>
      <c r="S66" s="36" t="s">
        <v>271</v>
      </c>
    </row>
    <row r="67" spans="1:19" ht="10.5" customHeight="1">
      <c r="A67" s="27"/>
      <c r="B67" s="34" t="s">
        <v>46</v>
      </c>
      <c r="C67" s="35" t="s">
        <v>584</v>
      </c>
      <c r="D67" s="35" t="s">
        <v>479</v>
      </c>
      <c r="E67" s="34" t="s">
        <v>228</v>
      </c>
      <c r="F67" s="34" t="s">
        <v>228</v>
      </c>
      <c r="G67" s="34" t="s">
        <v>365</v>
      </c>
      <c r="H67" s="34" t="s">
        <v>365</v>
      </c>
      <c r="I67" s="34" t="s">
        <v>275</v>
      </c>
      <c r="K67" s="27"/>
      <c r="L67" s="34" t="s">
        <v>46</v>
      </c>
      <c r="M67" s="35" t="s">
        <v>584</v>
      </c>
      <c r="N67" s="35" t="s">
        <v>479</v>
      </c>
      <c r="O67" s="34" t="s">
        <v>228</v>
      </c>
      <c r="P67" s="34" t="s">
        <v>228</v>
      </c>
      <c r="Q67" s="34" t="s">
        <v>365</v>
      </c>
      <c r="R67" s="34" t="s">
        <v>365</v>
      </c>
      <c r="S67" s="34" t="s">
        <v>275</v>
      </c>
    </row>
    <row r="68" spans="1:19" ht="10.5" customHeight="1">
      <c r="A68" s="28"/>
      <c r="B68" s="36" t="s">
        <v>36</v>
      </c>
      <c r="C68" s="37" t="s">
        <v>739</v>
      </c>
      <c r="D68" s="37" t="s">
        <v>889</v>
      </c>
      <c r="E68" s="36" t="s">
        <v>258</v>
      </c>
      <c r="F68" s="36" t="s">
        <v>258</v>
      </c>
      <c r="G68" s="36" t="s">
        <v>523</v>
      </c>
      <c r="H68" s="36" t="s">
        <v>523</v>
      </c>
      <c r="I68" s="36" t="s">
        <v>278</v>
      </c>
      <c r="K68" s="28"/>
      <c r="L68" s="36" t="s">
        <v>36</v>
      </c>
      <c r="M68" s="37" t="s">
        <v>739</v>
      </c>
      <c r="N68" s="37" t="s">
        <v>889</v>
      </c>
      <c r="O68" s="36" t="s">
        <v>258</v>
      </c>
      <c r="P68" s="36" t="s">
        <v>258</v>
      </c>
      <c r="Q68" s="36" t="s">
        <v>523</v>
      </c>
      <c r="R68" s="36" t="s">
        <v>523</v>
      </c>
      <c r="S68" s="36" t="s">
        <v>278</v>
      </c>
    </row>
    <row r="69" spans="1:19" ht="10.5" customHeight="1">
      <c r="A69" s="27" t="s">
        <v>279</v>
      </c>
      <c r="B69" s="34" t="s">
        <v>31</v>
      </c>
      <c r="C69" s="35" t="s">
        <v>230</v>
      </c>
      <c r="D69" s="35" t="s">
        <v>808</v>
      </c>
      <c r="E69" s="34" t="s">
        <v>186</v>
      </c>
      <c r="F69" s="34" t="s">
        <v>186</v>
      </c>
      <c r="G69" s="34" t="s">
        <v>73</v>
      </c>
      <c r="H69" s="34" t="s">
        <v>73</v>
      </c>
      <c r="I69" s="34" t="s">
        <v>275</v>
      </c>
      <c r="K69" s="27" t="s">
        <v>279</v>
      </c>
      <c r="L69" s="34" t="s">
        <v>31</v>
      </c>
      <c r="M69" s="35" t="s">
        <v>230</v>
      </c>
      <c r="N69" s="35" t="s">
        <v>808</v>
      </c>
      <c r="O69" s="34" t="s">
        <v>186</v>
      </c>
      <c r="P69" s="34" t="s">
        <v>186</v>
      </c>
      <c r="Q69" s="34" t="s">
        <v>73</v>
      </c>
      <c r="R69" s="34" t="s">
        <v>73</v>
      </c>
      <c r="S69" s="34" t="s">
        <v>275</v>
      </c>
    </row>
    <row r="70" spans="1:19" ht="10.5" customHeight="1">
      <c r="A70" s="27"/>
      <c r="B70" s="36" t="s">
        <v>71</v>
      </c>
      <c r="C70" s="37" t="s">
        <v>468</v>
      </c>
      <c r="D70" s="37" t="s">
        <v>597</v>
      </c>
      <c r="E70" s="36" t="s">
        <v>463</v>
      </c>
      <c r="F70" s="36" t="s">
        <v>463</v>
      </c>
      <c r="G70" s="36" t="s">
        <v>161</v>
      </c>
      <c r="H70" s="36" t="s">
        <v>161</v>
      </c>
      <c r="I70" s="36" t="s">
        <v>278</v>
      </c>
      <c r="K70" s="27"/>
      <c r="L70" s="36" t="s">
        <v>71</v>
      </c>
      <c r="M70" s="37" t="s">
        <v>468</v>
      </c>
      <c r="N70" s="37" t="s">
        <v>597</v>
      </c>
      <c r="O70" s="36" t="s">
        <v>463</v>
      </c>
      <c r="P70" s="36" t="s">
        <v>463</v>
      </c>
      <c r="Q70" s="36" t="s">
        <v>161</v>
      </c>
      <c r="R70" s="36" t="s">
        <v>161</v>
      </c>
      <c r="S70" s="36" t="s">
        <v>278</v>
      </c>
    </row>
    <row r="71" spans="1:19" ht="10.5" customHeight="1">
      <c r="A71" s="28"/>
      <c r="B71" s="34" t="s">
        <v>36</v>
      </c>
      <c r="C71" s="35" t="s">
        <v>791</v>
      </c>
      <c r="D71" s="35" t="s">
        <v>693</v>
      </c>
      <c r="E71" s="34" t="s">
        <v>139</v>
      </c>
      <c r="F71" s="34" t="s">
        <v>139</v>
      </c>
      <c r="G71" s="34" t="s">
        <v>87</v>
      </c>
      <c r="H71" s="34" t="s">
        <v>87</v>
      </c>
      <c r="I71" s="34" t="s">
        <v>285</v>
      </c>
      <c r="K71" s="28"/>
      <c r="L71" s="34" t="s">
        <v>36</v>
      </c>
      <c r="M71" s="35" t="s">
        <v>791</v>
      </c>
      <c r="N71" s="35" t="s">
        <v>693</v>
      </c>
      <c r="O71" s="34" t="s">
        <v>139</v>
      </c>
      <c r="P71" s="34" t="s">
        <v>139</v>
      </c>
      <c r="Q71" s="34" t="s">
        <v>87</v>
      </c>
      <c r="R71" s="34" t="s">
        <v>87</v>
      </c>
      <c r="S71" s="34" t="s">
        <v>285</v>
      </c>
    </row>
    <row r="72" spans="1:19" ht="10.5" customHeight="1">
      <c r="A72" s="27" t="s">
        <v>286</v>
      </c>
      <c r="B72" s="36" t="s">
        <v>31</v>
      </c>
      <c r="C72" s="37" t="s">
        <v>312</v>
      </c>
      <c r="D72" s="37" t="s">
        <v>120</v>
      </c>
      <c r="E72" s="36" t="s">
        <v>396</v>
      </c>
      <c r="F72" s="36" t="s">
        <v>396</v>
      </c>
      <c r="G72" s="36" t="s">
        <v>373</v>
      </c>
      <c r="H72" s="36" t="s">
        <v>373</v>
      </c>
      <c r="I72" s="36" t="s">
        <v>287</v>
      </c>
      <c r="K72" s="27" t="s">
        <v>286</v>
      </c>
      <c r="L72" s="36" t="s">
        <v>31</v>
      </c>
      <c r="M72" s="37" t="s">
        <v>312</v>
      </c>
      <c r="N72" s="37" t="s">
        <v>120</v>
      </c>
      <c r="O72" s="36" t="s">
        <v>396</v>
      </c>
      <c r="P72" s="36" t="s">
        <v>396</v>
      </c>
      <c r="Q72" s="36" t="s">
        <v>373</v>
      </c>
      <c r="R72" s="36" t="s">
        <v>373</v>
      </c>
      <c r="S72" s="36" t="s">
        <v>287</v>
      </c>
    </row>
    <row r="73" spans="1:19" ht="10.5" customHeight="1">
      <c r="A73" s="27"/>
      <c r="B73" s="34" t="s">
        <v>46</v>
      </c>
      <c r="C73" s="35" t="s">
        <v>410</v>
      </c>
      <c r="D73" s="35" t="s">
        <v>732</v>
      </c>
      <c r="E73" s="34" t="s">
        <v>442</v>
      </c>
      <c r="F73" s="34" t="s">
        <v>442</v>
      </c>
      <c r="G73" s="34" t="s">
        <v>52</v>
      </c>
      <c r="H73" s="34" t="s">
        <v>52</v>
      </c>
      <c r="I73" s="34" t="s">
        <v>290</v>
      </c>
      <c r="K73" s="27"/>
      <c r="L73" s="34" t="s">
        <v>46</v>
      </c>
      <c r="M73" s="35" t="s">
        <v>410</v>
      </c>
      <c r="N73" s="35" t="s">
        <v>732</v>
      </c>
      <c r="O73" s="34" t="s">
        <v>442</v>
      </c>
      <c r="P73" s="34" t="s">
        <v>442</v>
      </c>
      <c r="Q73" s="34" t="s">
        <v>52</v>
      </c>
      <c r="R73" s="34" t="s">
        <v>52</v>
      </c>
      <c r="S73" s="34" t="s">
        <v>290</v>
      </c>
    </row>
    <row r="74" spans="1:19" ht="10.5" customHeight="1">
      <c r="A74" s="28"/>
      <c r="B74" s="36" t="s">
        <v>36</v>
      </c>
      <c r="C74" s="37" t="s">
        <v>462</v>
      </c>
      <c r="D74" s="37" t="s">
        <v>706</v>
      </c>
      <c r="E74" s="36" t="s">
        <v>172</v>
      </c>
      <c r="F74" s="36" t="s">
        <v>172</v>
      </c>
      <c r="G74" s="36" t="s">
        <v>250</v>
      </c>
      <c r="H74" s="36" t="s">
        <v>250</v>
      </c>
      <c r="I74" s="36" t="s">
        <v>290</v>
      </c>
      <c r="K74" s="28"/>
      <c r="L74" s="36" t="s">
        <v>36</v>
      </c>
      <c r="M74" s="37" t="s">
        <v>462</v>
      </c>
      <c r="N74" s="37" t="s">
        <v>706</v>
      </c>
      <c r="O74" s="36" t="s">
        <v>172</v>
      </c>
      <c r="P74" s="36" t="s">
        <v>172</v>
      </c>
      <c r="Q74" s="36" t="s">
        <v>250</v>
      </c>
      <c r="R74" s="36" t="s">
        <v>250</v>
      </c>
      <c r="S74" s="36" t="s">
        <v>290</v>
      </c>
    </row>
    <row r="75" spans="1:19" ht="10.5" customHeight="1">
      <c r="A75" s="27" t="s">
        <v>293</v>
      </c>
      <c r="B75" s="34" t="s">
        <v>31</v>
      </c>
      <c r="C75" s="35" t="s">
        <v>350</v>
      </c>
      <c r="D75" s="35" t="s">
        <v>204</v>
      </c>
      <c r="E75" s="34" t="s">
        <v>402</v>
      </c>
      <c r="F75" s="34" t="s">
        <v>402</v>
      </c>
      <c r="G75" s="34" t="s">
        <v>338</v>
      </c>
      <c r="H75" s="34" t="s">
        <v>338</v>
      </c>
      <c r="I75" s="34" t="s">
        <v>34</v>
      </c>
      <c r="K75" s="27" t="s">
        <v>293</v>
      </c>
      <c r="L75" s="34" t="s">
        <v>31</v>
      </c>
      <c r="M75" s="35" t="s">
        <v>350</v>
      </c>
      <c r="N75" s="35" t="s">
        <v>204</v>
      </c>
      <c r="O75" s="34" t="s">
        <v>402</v>
      </c>
      <c r="P75" s="34" t="s">
        <v>402</v>
      </c>
      <c r="Q75" s="34" t="s">
        <v>338</v>
      </c>
      <c r="R75" s="34" t="s">
        <v>338</v>
      </c>
      <c r="S75" s="34" t="s">
        <v>34</v>
      </c>
    </row>
    <row r="76" spans="1:19" ht="10.5" customHeight="1">
      <c r="A76" s="27"/>
      <c r="B76" s="36" t="s">
        <v>71</v>
      </c>
      <c r="C76" s="37" t="s">
        <v>428</v>
      </c>
      <c r="D76" s="37" t="s">
        <v>540</v>
      </c>
      <c r="E76" s="36" t="s">
        <v>303</v>
      </c>
      <c r="F76" s="36" t="s">
        <v>303</v>
      </c>
      <c r="G76" s="36" t="s">
        <v>281</v>
      </c>
      <c r="H76" s="36" t="s">
        <v>281</v>
      </c>
      <c r="I76" s="36" t="s">
        <v>34</v>
      </c>
      <c r="K76" s="27"/>
      <c r="L76" s="36" t="s">
        <v>71</v>
      </c>
      <c r="M76" s="37" t="s">
        <v>428</v>
      </c>
      <c r="N76" s="37" t="s">
        <v>540</v>
      </c>
      <c r="O76" s="36" t="s">
        <v>303</v>
      </c>
      <c r="P76" s="36" t="s">
        <v>303</v>
      </c>
      <c r="Q76" s="36" t="s">
        <v>281</v>
      </c>
      <c r="R76" s="36" t="s">
        <v>281</v>
      </c>
      <c r="S76" s="36" t="s">
        <v>34</v>
      </c>
    </row>
    <row r="77" spans="1:19" ht="10.5" customHeight="1">
      <c r="A77" s="28"/>
      <c r="B77" s="34" t="s">
        <v>36</v>
      </c>
      <c r="C77" s="35" t="s">
        <v>546</v>
      </c>
      <c r="D77" s="35" t="s">
        <v>239</v>
      </c>
      <c r="E77" s="34" t="s">
        <v>355</v>
      </c>
      <c r="F77" s="34" t="s">
        <v>355</v>
      </c>
      <c r="G77" s="34" t="s">
        <v>345</v>
      </c>
      <c r="H77" s="34" t="s">
        <v>345</v>
      </c>
      <c r="I77" s="34" t="s">
        <v>34</v>
      </c>
      <c r="K77" s="28"/>
      <c r="L77" s="34" t="s">
        <v>36</v>
      </c>
      <c r="M77" s="35" t="s">
        <v>546</v>
      </c>
      <c r="N77" s="35" t="s">
        <v>239</v>
      </c>
      <c r="O77" s="34" t="s">
        <v>355</v>
      </c>
      <c r="P77" s="34" t="s">
        <v>355</v>
      </c>
      <c r="Q77" s="34" t="s">
        <v>345</v>
      </c>
      <c r="R77" s="34" t="s">
        <v>345</v>
      </c>
      <c r="S77" s="34" t="s">
        <v>34</v>
      </c>
    </row>
    <row r="78" spans="1:19" ht="10.5" customHeight="1">
      <c r="A78" s="27" t="s">
        <v>299</v>
      </c>
      <c r="B78" s="36" t="s">
        <v>31</v>
      </c>
      <c r="C78" s="37" t="s">
        <v>345</v>
      </c>
      <c r="D78" s="37" t="s">
        <v>75</v>
      </c>
      <c r="E78" s="36" t="s">
        <v>314</v>
      </c>
      <c r="F78" s="36" t="s">
        <v>314</v>
      </c>
      <c r="G78" s="36" t="s">
        <v>354</v>
      </c>
      <c r="H78" s="36" t="s">
        <v>354</v>
      </c>
      <c r="I78" s="36" t="s">
        <v>301</v>
      </c>
      <c r="K78" s="27" t="s">
        <v>299</v>
      </c>
      <c r="L78" s="36" t="s">
        <v>31</v>
      </c>
      <c r="M78" s="37" t="s">
        <v>345</v>
      </c>
      <c r="N78" s="37" t="s">
        <v>75</v>
      </c>
      <c r="O78" s="36" t="s">
        <v>314</v>
      </c>
      <c r="P78" s="36" t="s">
        <v>314</v>
      </c>
      <c r="Q78" s="36" t="s">
        <v>354</v>
      </c>
      <c r="R78" s="36" t="s">
        <v>354</v>
      </c>
      <c r="S78" s="36" t="s">
        <v>301</v>
      </c>
    </row>
    <row r="79" spans="1:19" ht="10.5" customHeight="1">
      <c r="A79" s="27"/>
      <c r="B79" s="34" t="s">
        <v>46</v>
      </c>
      <c r="C79" s="35" t="s">
        <v>75</v>
      </c>
      <c r="D79" s="35" t="s">
        <v>385</v>
      </c>
      <c r="E79" s="34" t="s">
        <v>93</v>
      </c>
      <c r="F79" s="34" t="s">
        <v>93</v>
      </c>
      <c r="G79" s="34" t="s">
        <v>206</v>
      </c>
      <c r="H79" s="34" t="s">
        <v>206</v>
      </c>
      <c r="I79" s="34" t="s">
        <v>301</v>
      </c>
      <c r="K79" s="27"/>
      <c r="L79" s="34" t="s">
        <v>46</v>
      </c>
      <c r="M79" s="35" t="s">
        <v>75</v>
      </c>
      <c r="N79" s="35" t="s">
        <v>385</v>
      </c>
      <c r="O79" s="34" t="s">
        <v>93</v>
      </c>
      <c r="P79" s="34" t="s">
        <v>93</v>
      </c>
      <c r="Q79" s="34" t="s">
        <v>206</v>
      </c>
      <c r="R79" s="34" t="s">
        <v>206</v>
      </c>
      <c r="S79" s="34" t="s">
        <v>301</v>
      </c>
    </row>
    <row r="80" spans="1:19" ht="10.5" customHeight="1">
      <c r="A80" s="28"/>
      <c r="B80" s="36" t="s">
        <v>36</v>
      </c>
      <c r="C80" s="37" t="s">
        <v>413</v>
      </c>
      <c r="D80" s="37" t="s">
        <v>705</v>
      </c>
      <c r="E80" s="36" t="s">
        <v>186</v>
      </c>
      <c r="F80" s="36" t="s">
        <v>186</v>
      </c>
      <c r="G80" s="36" t="s">
        <v>300</v>
      </c>
      <c r="H80" s="36" t="s">
        <v>300</v>
      </c>
      <c r="I80" s="36" t="s">
        <v>174</v>
      </c>
      <c r="K80" s="28"/>
      <c r="L80" s="36" t="s">
        <v>36</v>
      </c>
      <c r="M80" s="37" t="s">
        <v>413</v>
      </c>
      <c r="N80" s="37" t="s">
        <v>705</v>
      </c>
      <c r="O80" s="36" t="s">
        <v>186</v>
      </c>
      <c r="P80" s="36" t="s">
        <v>186</v>
      </c>
      <c r="Q80" s="36" t="s">
        <v>300</v>
      </c>
      <c r="R80" s="36" t="s">
        <v>300</v>
      </c>
      <c r="S80" s="36" t="s">
        <v>174</v>
      </c>
    </row>
    <row r="81" spans="1:19" ht="10.5" customHeight="1">
      <c r="A81" s="27" t="s">
        <v>307</v>
      </c>
      <c r="B81" s="34" t="s">
        <v>31</v>
      </c>
      <c r="C81" s="35" t="s">
        <v>375</v>
      </c>
      <c r="D81" s="35" t="s">
        <v>361</v>
      </c>
      <c r="E81" s="34" t="s">
        <v>94</v>
      </c>
      <c r="F81" s="34" t="s">
        <v>94</v>
      </c>
      <c r="G81" s="34" t="s">
        <v>354</v>
      </c>
      <c r="H81" s="34" t="s">
        <v>354</v>
      </c>
      <c r="I81" s="34" t="s">
        <v>34</v>
      </c>
      <c r="K81" s="27" t="s">
        <v>307</v>
      </c>
      <c r="L81" s="34" t="s">
        <v>31</v>
      </c>
      <c r="M81" s="35" t="s">
        <v>375</v>
      </c>
      <c r="N81" s="35" t="s">
        <v>361</v>
      </c>
      <c r="O81" s="34" t="s">
        <v>94</v>
      </c>
      <c r="P81" s="34" t="s">
        <v>94</v>
      </c>
      <c r="Q81" s="34" t="s">
        <v>354</v>
      </c>
      <c r="R81" s="34" t="s">
        <v>354</v>
      </c>
      <c r="S81" s="34" t="s">
        <v>34</v>
      </c>
    </row>
    <row r="82" spans="1:19" ht="10.5" customHeight="1">
      <c r="A82" s="27"/>
      <c r="B82" s="36" t="s">
        <v>71</v>
      </c>
      <c r="C82" s="37" t="s">
        <v>121</v>
      </c>
      <c r="D82" s="37" t="s">
        <v>272</v>
      </c>
      <c r="E82" s="36" t="s">
        <v>116</v>
      </c>
      <c r="F82" s="36" t="s">
        <v>116</v>
      </c>
      <c r="G82" s="36" t="s">
        <v>101</v>
      </c>
      <c r="H82" s="36" t="s">
        <v>101</v>
      </c>
      <c r="I82" s="36" t="s">
        <v>309</v>
      </c>
      <c r="K82" s="27"/>
      <c r="L82" s="36" t="s">
        <v>71</v>
      </c>
      <c r="M82" s="37" t="s">
        <v>121</v>
      </c>
      <c r="N82" s="37" t="s">
        <v>272</v>
      </c>
      <c r="O82" s="36" t="s">
        <v>116</v>
      </c>
      <c r="P82" s="36" t="s">
        <v>116</v>
      </c>
      <c r="Q82" s="36" t="s">
        <v>101</v>
      </c>
      <c r="R82" s="36" t="s">
        <v>101</v>
      </c>
      <c r="S82" s="36" t="s">
        <v>309</v>
      </c>
    </row>
    <row r="83" spans="1:19" ht="10.5" customHeight="1">
      <c r="A83" s="28"/>
      <c r="B83" s="34" t="s">
        <v>36</v>
      </c>
      <c r="C83" s="35" t="s">
        <v>184</v>
      </c>
      <c r="D83" s="35" t="s">
        <v>973</v>
      </c>
      <c r="E83" s="34" t="s">
        <v>408</v>
      </c>
      <c r="F83" s="34" t="s">
        <v>408</v>
      </c>
      <c r="G83" s="34" t="s">
        <v>90</v>
      </c>
      <c r="H83" s="34" t="s">
        <v>90</v>
      </c>
      <c r="I83" s="34" t="s">
        <v>309</v>
      </c>
      <c r="K83" s="28"/>
      <c r="L83" s="34" t="s">
        <v>36</v>
      </c>
      <c r="M83" s="35" t="s">
        <v>184</v>
      </c>
      <c r="N83" s="35" t="s">
        <v>973</v>
      </c>
      <c r="O83" s="34" t="s">
        <v>408</v>
      </c>
      <c r="P83" s="34" t="s">
        <v>408</v>
      </c>
      <c r="Q83" s="34" t="s">
        <v>90</v>
      </c>
      <c r="R83" s="34" t="s">
        <v>90</v>
      </c>
      <c r="S83" s="34" t="s">
        <v>309</v>
      </c>
    </row>
    <row r="84" spans="1:19" ht="10.5" customHeight="1">
      <c r="A84" s="27" t="s">
        <v>313</v>
      </c>
      <c r="B84" s="36" t="s">
        <v>31</v>
      </c>
      <c r="C84" s="37" t="s">
        <v>84</v>
      </c>
      <c r="D84" s="37" t="s">
        <v>408</v>
      </c>
      <c r="E84" s="36" t="s">
        <v>217</v>
      </c>
      <c r="F84" s="36" t="s">
        <v>217</v>
      </c>
      <c r="G84" s="36" t="s">
        <v>246</v>
      </c>
      <c r="H84" s="36" t="s">
        <v>246</v>
      </c>
      <c r="I84" s="36" t="s">
        <v>174</v>
      </c>
      <c r="K84" s="27" t="s">
        <v>313</v>
      </c>
      <c r="L84" s="36" t="s">
        <v>31</v>
      </c>
      <c r="M84" s="37" t="s">
        <v>84</v>
      </c>
      <c r="N84" s="37" t="s">
        <v>408</v>
      </c>
      <c r="O84" s="36" t="s">
        <v>217</v>
      </c>
      <c r="P84" s="36" t="s">
        <v>217</v>
      </c>
      <c r="Q84" s="36" t="s">
        <v>246</v>
      </c>
      <c r="R84" s="36" t="s">
        <v>246</v>
      </c>
      <c r="S84" s="36" t="s">
        <v>174</v>
      </c>
    </row>
    <row r="85" spans="1:19" ht="10.5" customHeight="1">
      <c r="A85" s="27"/>
      <c r="B85" s="34" t="s">
        <v>46</v>
      </c>
      <c r="C85" s="35" t="s">
        <v>414</v>
      </c>
      <c r="D85" s="35" t="s">
        <v>379</v>
      </c>
      <c r="E85" s="34" t="s">
        <v>48</v>
      </c>
      <c r="F85" s="34" t="s">
        <v>48</v>
      </c>
      <c r="G85" s="34" t="s">
        <v>42</v>
      </c>
      <c r="H85" s="34" t="s">
        <v>42</v>
      </c>
      <c r="I85" s="34" t="s">
        <v>174</v>
      </c>
      <c r="K85" s="27"/>
      <c r="L85" s="34" t="s">
        <v>46</v>
      </c>
      <c r="M85" s="35" t="s">
        <v>414</v>
      </c>
      <c r="N85" s="35" t="s">
        <v>379</v>
      </c>
      <c r="O85" s="34" t="s">
        <v>48</v>
      </c>
      <c r="P85" s="34" t="s">
        <v>48</v>
      </c>
      <c r="Q85" s="34" t="s">
        <v>42</v>
      </c>
      <c r="R85" s="34" t="s">
        <v>42</v>
      </c>
      <c r="S85" s="34" t="s">
        <v>174</v>
      </c>
    </row>
    <row r="86" spans="1:19" ht="10.5" customHeight="1">
      <c r="A86" s="28"/>
      <c r="B86" s="36" t="s">
        <v>36</v>
      </c>
      <c r="C86" s="37" t="s">
        <v>105</v>
      </c>
      <c r="D86" s="37" t="s">
        <v>168</v>
      </c>
      <c r="E86" s="36" t="s">
        <v>38</v>
      </c>
      <c r="F86" s="36" t="s">
        <v>38</v>
      </c>
      <c r="G86" s="36" t="s">
        <v>348</v>
      </c>
      <c r="H86" s="36" t="s">
        <v>348</v>
      </c>
      <c r="I86" s="36" t="s">
        <v>174</v>
      </c>
      <c r="K86" s="28"/>
      <c r="L86" s="36" t="s">
        <v>36</v>
      </c>
      <c r="M86" s="37" t="s">
        <v>105</v>
      </c>
      <c r="N86" s="37" t="s">
        <v>168</v>
      </c>
      <c r="O86" s="36" t="s">
        <v>38</v>
      </c>
      <c r="P86" s="36" t="s">
        <v>38</v>
      </c>
      <c r="Q86" s="36" t="s">
        <v>348</v>
      </c>
      <c r="R86" s="36" t="s">
        <v>348</v>
      </c>
      <c r="S86" s="36" t="s">
        <v>174</v>
      </c>
    </row>
    <row r="87" spans="1:19" ht="10.5" customHeight="1">
      <c r="A87" s="27" t="s">
        <v>320</v>
      </c>
      <c r="B87" s="34" t="s">
        <v>31</v>
      </c>
      <c r="C87" s="35" t="s">
        <v>359</v>
      </c>
      <c r="D87" s="35" t="s">
        <v>345</v>
      </c>
      <c r="E87" s="34" t="s">
        <v>69</v>
      </c>
      <c r="F87" s="34" t="s">
        <v>69</v>
      </c>
      <c r="G87" s="34" t="s">
        <v>334</v>
      </c>
      <c r="H87" s="34" t="s">
        <v>334</v>
      </c>
      <c r="I87" s="34" t="s">
        <v>323</v>
      </c>
      <c r="K87" s="27" t="s">
        <v>320</v>
      </c>
      <c r="L87" s="34" t="s">
        <v>31</v>
      </c>
      <c r="M87" s="35" t="s">
        <v>359</v>
      </c>
      <c r="N87" s="35" t="s">
        <v>345</v>
      </c>
      <c r="O87" s="34" t="s">
        <v>69</v>
      </c>
      <c r="P87" s="34" t="s">
        <v>69</v>
      </c>
      <c r="Q87" s="34" t="s">
        <v>334</v>
      </c>
      <c r="R87" s="34" t="s">
        <v>334</v>
      </c>
      <c r="S87" s="34" t="s">
        <v>323</v>
      </c>
    </row>
    <row r="88" spans="1:19" ht="10.5" customHeight="1">
      <c r="A88" s="28"/>
      <c r="B88" s="36" t="s">
        <v>71</v>
      </c>
      <c r="C88" s="37" t="s">
        <v>341</v>
      </c>
      <c r="D88" s="37" t="s">
        <v>75</v>
      </c>
      <c r="E88" s="36" t="s">
        <v>443</v>
      </c>
      <c r="F88" s="36" t="s">
        <v>443</v>
      </c>
      <c r="G88" s="36" t="s">
        <v>393</v>
      </c>
      <c r="H88" s="36" t="s">
        <v>393</v>
      </c>
      <c r="I88" s="36" t="s">
        <v>323</v>
      </c>
      <c r="K88" s="28"/>
      <c r="L88" s="36" t="s">
        <v>71</v>
      </c>
      <c r="M88" s="37" t="s">
        <v>341</v>
      </c>
      <c r="N88" s="37" t="s">
        <v>75</v>
      </c>
      <c r="O88" s="36" t="s">
        <v>443</v>
      </c>
      <c r="P88" s="36" t="s">
        <v>443</v>
      </c>
      <c r="Q88" s="36" t="s">
        <v>393</v>
      </c>
      <c r="R88" s="36" t="s">
        <v>393</v>
      </c>
      <c r="S88" s="36" t="s">
        <v>323</v>
      </c>
    </row>
    <row r="89" spans="1:19" ht="10.5" customHeight="1">
      <c r="A89" s="27" t="s">
        <v>326</v>
      </c>
      <c r="B89" s="34" t="s">
        <v>31</v>
      </c>
      <c r="C89" s="35" t="s">
        <v>359</v>
      </c>
      <c r="D89" s="35" t="s">
        <v>345</v>
      </c>
      <c r="E89" s="34" t="s">
        <v>69</v>
      </c>
      <c r="F89" s="34" t="s">
        <v>69</v>
      </c>
      <c r="G89" s="34" t="s">
        <v>334</v>
      </c>
      <c r="H89" s="34" t="s">
        <v>334</v>
      </c>
      <c r="I89" s="34" t="s">
        <v>323</v>
      </c>
      <c r="K89" s="27" t="s">
        <v>326</v>
      </c>
      <c r="L89" s="34" t="s">
        <v>31</v>
      </c>
      <c r="M89" s="35" t="s">
        <v>359</v>
      </c>
      <c r="N89" s="35" t="s">
        <v>345</v>
      </c>
      <c r="O89" s="34" t="s">
        <v>69</v>
      </c>
      <c r="P89" s="34" t="s">
        <v>69</v>
      </c>
      <c r="Q89" s="34" t="s">
        <v>334</v>
      </c>
      <c r="R89" s="34" t="s">
        <v>334</v>
      </c>
      <c r="S89" s="34" t="s">
        <v>323</v>
      </c>
    </row>
    <row r="90" spans="1:19" ht="10.5" customHeight="1">
      <c r="A90" s="28"/>
      <c r="B90" s="36" t="s">
        <v>36</v>
      </c>
      <c r="C90" s="37" t="s">
        <v>37</v>
      </c>
      <c r="D90" s="37" t="s">
        <v>465</v>
      </c>
      <c r="E90" s="36" t="s">
        <v>300</v>
      </c>
      <c r="F90" s="36" t="s">
        <v>300</v>
      </c>
      <c r="G90" s="36" t="s">
        <v>359</v>
      </c>
      <c r="H90" s="36" t="s">
        <v>359</v>
      </c>
      <c r="I90" s="36" t="s">
        <v>323</v>
      </c>
      <c r="K90" s="28"/>
      <c r="L90" s="36" t="s">
        <v>36</v>
      </c>
      <c r="M90" s="37" t="s">
        <v>37</v>
      </c>
      <c r="N90" s="37" t="s">
        <v>465</v>
      </c>
      <c r="O90" s="36" t="s">
        <v>300</v>
      </c>
      <c r="P90" s="36" t="s">
        <v>300</v>
      </c>
      <c r="Q90" s="36" t="s">
        <v>359</v>
      </c>
      <c r="R90" s="36" t="s">
        <v>359</v>
      </c>
      <c r="S90" s="36" t="s">
        <v>323</v>
      </c>
    </row>
    <row r="91" spans="1:19" ht="10.5" customHeight="1">
      <c r="A91" s="28" t="s">
        <v>329</v>
      </c>
      <c r="B91" s="34" t="s">
        <v>71</v>
      </c>
      <c r="C91" s="35" t="s">
        <v>341</v>
      </c>
      <c r="D91" s="35" t="s">
        <v>75</v>
      </c>
      <c r="E91" s="34" t="s">
        <v>443</v>
      </c>
      <c r="F91" s="34" t="s">
        <v>443</v>
      </c>
      <c r="G91" s="34" t="s">
        <v>393</v>
      </c>
      <c r="H91" s="34" t="s">
        <v>393</v>
      </c>
      <c r="I91" s="34" t="s">
        <v>323</v>
      </c>
      <c r="K91" s="28" t="s">
        <v>329</v>
      </c>
      <c r="L91" s="34" t="s">
        <v>71</v>
      </c>
      <c r="M91" s="35" t="s">
        <v>341</v>
      </c>
      <c r="N91" s="35" t="s">
        <v>75</v>
      </c>
      <c r="O91" s="34" t="s">
        <v>443</v>
      </c>
      <c r="P91" s="34" t="s">
        <v>443</v>
      </c>
      <c r="Q91" s="34" t="s">
        <v>393</v>
      </c>
      <c r="R91" s="34" t="s">
        <v>393</v>
      </c>
      <c r="S91" s="34" t="s">
        <v>323</v>
      </c>
    </row>
    <row r="92" spans="1:19" ht="10.5" customHeight="1">
      <c r="A92" s="28" t="s">
        <v>330</v>
      </c>
      <c r="B92" s="36" t="s">
        <v>31</v>
      </c>
      <c r="C92" s="37" t="s">
        <v>359</v>
      </c>
      <c r="D92" s="37" t="s">
        <v>345</v>
      </c>
      <c r="E92" s="36" t="s">
        <v>69</v>
      </c>
      <c r="F92" s="36" t="s">
        <v>69</v>
      </c>
      <c r="G92" s="36" t="s">
        <v>334</v>
      </c>
      <c r="H92" s="36" t="s">
        <v>334</v>
      </c>
      <c r="I92" s="36" t="s">
        <v>323</v>
      </c>
      <c r="K92" s="28" t="s">
        <v>330</v>
      </c>
      <c r="L92" s="36" t="s">
        <v>31</v>
      </c>
      <c r="M92" s="37" t="s">
        <v>359</v>
      </c>
      <c r="N92" s="37" t="s">
        <v>345</v>
      </c>
      <c r="O92" s="36" t="s">
        <v>69</v>
      </c>
      <c r="P92" s="36" t="s">
        <v>69</v>
      </c>
      <c r="Q92" s="36" t="s">
        <v>334</v>
      </c>
      <c r="R92" s="36" t="s">
        <v>334</v>
      </c>
      <c r="S92" s="36" t="s">
        <v>323</v>
      </c>
    </row>
  </sheetData>
  <mergeCells count="1">
    <mergeCell ref="Z1:AA1"/>
  </mergeCells>
  <hyperlinks>
    <hyperlink ref="Z1:AA1" location="Список!A1" display="Содержание"/>
    <hyperlink ref="U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workbookViewId="0" topLeftCell="A1">
      <pane xSplit="9" ySplit="2" topLeftCell="J3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E21" sqref="E21"/>
    </sheetView>
  </sheetViews>
  <sheetFormatPr defaultColWidth="9.00390625" defaultRowHeight="12.75"/>
  <cols>
    <col min="1" max="1" width="5.75390625" style="10" customWidth="1"/>
    <col min="2" max="2" width="5.75390625" style="11" customWidth="1"/>
    <col min="3" max="3" width="5.75390625" style="10" customWidth="1"/>
    <col min="4" max="4" width="5.75390625" style="11" customWidth="1"/>
    <col min="5" max="5" width="5.75390625" style="44" customWidth="1"/>
    <col min="6" max="6" width="5.75390625" style="11" customWidth="1"/>
    <col min="7" max="8" width="5.75390625" style="10" customWidth="1"/>
    <col min="9" max="9" width="5.75390625" style="11" customWidth="1"/>
    <col min="10" max="10" width="9.125" style="10" customWidth="1"/>
    <col min="11" max="11" width="9.125" style="11" customWidth="1"/>
    <col min="12" max="12" width="11.875" style="10" customWidth="1"/>
    <col min="13" max="16384" width="9.125" style="10" customWidth="1"/>
  </cols>
  <sheetData>
    <row r="1" spans="1:12" s="6" customFormat="1" ht="10.5" customHeight="1">
      <c r="A1" s="3" t="s">
        <v>8</v>
      </c>
      <c r="B1" s="3"/>
      <c r="C1" s="3"/>
      <c r="D1" s="3"/>
      <c r="F1" s="3"/>
      <c r="G1" s="3"/>
      <c r="H1" s="3"/>
      <c r="I1" s="12"/>
      <c r="J1" s="3"/>
      <c r="K1" s="3"/>
      <c r="L1" s="68" t="s">
        <v>432</v>
      </c>
    </row>
    <row r="2" spans="1:10" ht="90" customHeight="1">
      <c r="A2" s="94" t="s">
        <v>1</v>
      </c>
      <c r="B2" s="95"/>
      <c r="C2" s="31" t="s">
        <v>25</v>
      </c>
      <c r="D2" s="31" t="s">
        <v>26</v>
      </c>
      <c r="E2" s="31" t="s">
        <v>27</v>
      </c>
      <c r="F2" s="31" t="s">
        <v>863</v>
      </c>
      <c r="G2" s="31" t="s">
        <v>862</v>
      </c>
      <c r="H2" s="31" t="s">
        <v>860</v>
      </c>
      <c r="I2" s="31" t="s">
        <v>861</v>
      </c>
      <c r="J2"/>
    </row>
    <row r="3" spans="1:10" ht="10.5" customHeight="1">
      <c r="A3" s="96" t="s">
        <v>30</v>
      </c>
      <c r="B3" s="34" t="s">
        <v>31</v>
      </c>
      <c r="C3" s="45" t="s">
        <v>321</v>
      </c>
      <c r="D3" s="45" t="s">
        <v>83</v>
      </c>
      <c r="E3" s="45" t="s">
        <v>49</v>
      </c>
      <c r="F3" s="45" t="s">
        <v>49</v>
      </c>
      <c r="G3" s="45" t="s">
        <v>44</v>
      </c>
      <c r="H3" s="46" t="s">
        <v>44</v>
      </c>
      <c r="I3" s="45" t="s">
        <v>35</v>
      </c>
      <c r="J3"/>
    </row>
    <row r="4" spans="1:10" ht="10.5" customHeight="1">
      <c r="A4" s="97"/>
      <c r="B4" s="36" t="s">
        <v>36</v>
      </c>
      <c r="C4" s="47" t="s">
        <v>175</v>
      </c>
      <c r="D4" s="47" t="s">
        <v>128</v>
      </c>
      <c r="E4" s="47" t="s">
        <v>277</v>
      </c>
      <c r="F4" s="47" t="s">
        <v>277</v>
      </c>
      <c r="G4" s="47" t="s">
        <v>220</v>
      </c>
      <c r="H4" s="48" t="s">
        <v>220</v>
      </c>
      <c r="I4" s="47" t="s">
        <v>40</v>
      </c>
      <c r="J4"/>
    </row>
    <row r="5" spans="1:10" ht="10.5" customHeight="1">
      <c r="A5" s="96" t="s">
        <v>41</v>
      </c>
      <c r="B5" s="34" t="s">
        <v>31</v>
      </c>
      <c r="C5" s="45" t="s">
        <v>177</v>
      </c>
      <c r="D5" s="45" t="s">
        <v>564</v>
      </c>
      <c r="E5" s="45" t="s">
        <v>391</v>
      </c>
      <c r="F5" s="45" t="s">
        <v>391</v>
      </c>
      <c r="G5" s="45" t="s">
        <v>246</v>
      </c>
      <c r="H5" s="46" t="s">
        <v>246</v>
      </c>
      <c r="I5" s="45" t="s">
        <v>45</v>
      </c>
      <c r="J5"/>
    </row>
    <row r="6" spans="1:10" ht="10.5" customHeight="1">
      <c r="A6" s="96"/>
      <c r="B6" s="36" t="s">
        <v>46</v>
      </c>
      <c r="C6" s="47" t="s">
        <v>111</v>
      </c>
      <c r="D6" s="47" t="s">
        <v>536</v>
      </c>
      <c r="E6" s="47" t="s">
        <v>350</v>
      </c>
      <c r="F6" s="47" t="s">
        <v>350</v>
      </c>
      <c r="G6" s="47" t="s">
        <v>112</v>
      </c>
      <c r="H6" s="48" t="s">
        <v>112</v>
      </c>
      <c r="I6" s="47" t="s">
        <v>50</v>
      </c>
      <c r="J6"/>
    </row>
    <row r="7" spans="1:10" ht="10.5" customHeight="1">
      <c r="A7" s="97"/>
      <c r="B7" s="34" t="s">
        <v>36</v>
      </c>
      <c r="C7" s="45" t="s">
        <v>238</v>
      </c>
      <c r="D7" s="45" t="s">
        <v>655</v>
      </c>
      <c r="E7" s="45" t="s">
        <v>267</v>
      </c>
      <c r="F7" s="45" t="s">
        <v>267</v>
      </c>
      <c r="G7" s="45" t="s">
        <v>100</v>
      </c>
      <c r="H7" s="46" t="s">
        <v>100</v>
      </c>
      <c r="I7" s="45" t="s">
        <v>50</v>
      </c>
      <c r="J7"/>
    </row>
    <row r="8" spans="1:10" ht="10.5" customHeight="1">
      <c r="A8" s="96" t="s">
        <v>54</v>
      </c>
      <c r="B8" s="36" t="s">
        <v>31</v>
      </c>
      <c r="C8" s="47" t="s">
        <v>444</v>
      </c>
      <c r="D8" s="47" t="s">
        <v>361</v>
      </c>
      <c r="E8" s="47" t="s">
        <v>84</v>
      </c>
      <c r="F8" s="47" t="s">
        <v>84</v>
      </c>
      <c r="G8" s="47" t="s">
        <v>344</v>
      </c>
      <c r="H8" s="48" t="s">
        <v>344</v>
      </c>
      <c r="I8" s="47" t="s">
        <v>58</v>
      </c>
      <c r="J8"/>
    </row>
    <row r="9" spans="1:10" ht="10.5" customHeight="1">
      <c r="A9" s="96"/>
      <c r="B9" s="34" t="s">
        <v>46</v>
      </c>
      <c r="C9" s="45" t="s">
        <v>125</v>
      </c>
      <c r="D9" s="45" t="s">
        <v>624</v>
      </c>
      <c r="E9" s="45" t="s">
        <v>277</v>
      </c>
      <c r="F9" s="45" t="s">
        <v>277</v>
      </c>
      <c r="G9" s="45" t="s">
        <v>79</v>
      </c>
      <c r="H9" s="46" t="s">
        <v>79</v>
      </c>
      <c r="I9" s="45" t="s">
        <v>62</v>
      </c>
      <c r="J9"/>
    </row>
    <row r="10" spans="1:10" ht="10.5" customHeight="1">
      <c r="A10" s="97"/>
      <c r="B10" s="36" t="s">
        <v>36</v>
      </c>
      <c r="C10" s="47" t="s">
        <v>244</v>
      </c>
      <c r="D10" s="47" t="s">
        <v>399</v>
      </c>
      <c r="E10" s="47" t="s">
        <v>364</v>
      </c>
      <c r="F10" s="47" t="s">
        <v>364</v>
      </c>
      <c r="G10" s="47" t="s">
        <v>416</v>
      </c>
      <c r="H10" s="48" t="s">
        <v>416</v>
      </c>
      <c r="I10" s="47" t="s">
        <v>65</v>
      </c>
      <c r="J10"/>
    </row>
    <row r="11" spans="1:10" ht="10.5" customHeight="1">
      <c r="A11" s="96" t="s">
        <v>66</v>
      </c>
      <c r="B11" s="34" t="s">
        <v>31</v>
      </c>
      <c r="C11" s="45" t="s">
        <v>83</v>
      </c>
      <c r="D11" s="45" t="s">
        <v>397</v>
      </c>
      <c r="E11" s="45" t="s">
        <v>346</v>
      </c>
      <c r="F11" s="45" t="s">
        <v>346</v>
      </c>
      <c r="G11" s="45" t="s">
        <v>61</v>
      </c>
      <c r="H11" s="46" t="s">
        <v>61</v>
      </c>
      <c r="I11" s="45" t="s">
        <v>70</v>
      </c>
      <c r="J11"/>
    </row>
    <row r="12" spans="1:10" ht="10.5" customHeight="1">
      <c r="A12" s="96"/>
      <c r="B12" s="36" t="s">
        <v>71</v>
      </c>
      <c r="C12" s="47" t="s">
        <v>240</v>
      </c>
      <c r="D12" s="47" t="s">
        <v>864</v>
      </c>
      <c r="E12" s="47" t="s">
        <v>352</v>
      </c>
      <c r="F12" s="47" t="s">
        <v>352</v>
      </c>
      <c r="G12" s="47" t="s">
        <v>195</v>
      </c>
      <c r="H12" s="48" t="s">
        <v>195</v>
      </c>
      <c r="I12" s="47" t="s">
        <v>74</v>
      </c>
      <c r="J12"/>
    </row>
    <row r="13" spans="1:10" ht="10.5" customHeight="1">
      <c r="A13" s="97"/>
      <c r="B13" s="34" t="s">
        <v>36</v>
      </c>
      <c r="C13" s="45" t="s">
        <v>297</v>
      </c>
      <c r="D13" s="45" t="s">
        <v>621</v>
      </c>
      <c r="E13" s="45" t="s">
        <v>150</v>
      </c>
      <c r="F13" s="45" t="s">
        <v>150</v>
      </c>
      <c r="G13" s="45" t="s">
        <v>564</v>
      </c>
      <c r="H13" s="46" t="s">
        <v>564</v>
      </c>
      <c r="I13" s="45" t="s">
        <v>74</v>
      </c>
      <c r="J13"/>
    </row>
    <row r="14" spans="1:10" ht="10.5" customHeight="1">
      <c r="A14" s="96" t="s">
        <v>78</v>
      </c>
      <c r="B14" s="36" t="s">
        <v>31</v>
      </c>
      <c r="C14" s="47" t="s">
        <v>250</v>
      </c>
      <c r="D14" s="47" t="s">
        <v>175</v>
      </c>
      <c r="E14" s="47" t="s">
        <v>162</v>
      </c>
      <c r="F14" s="47" t="s">
        <v>162</v>
      </c>
      <c r="G14" s="47" t="s">
        <v>492</v>
      </c>
      <c r="H14" s="48" t="s">
        <v>492</v>
      </c>
      <c r="I14" s="47" t="s">
        <v>44</v>
      </c>
      <c r="J14"/>
    </row>
    <row r="15" spans="1:10" ht="10.5" customHeight="1">
      <c r="A15" s="96"/>
      <c r="B15" s="34" t="s">
        <v>46</v>
      </c>
      <c r="C15" s="45" t="s">
        <v>96</v>
      </c>
      <c r="D15" s="45" t="s">
        <v>639</v>
      </c>
      <c r="E15" s="45" t="s">
        <v>274</v>
      </c>
      <c r="F15" s="45" t="s">
        <v>274</v>
      </c>
      <c r="G15" s="45" t="s">
        <v>124</v>
      </c>
      <c r="H15" s="46" t="s">
        <v>124</v>
      </c>
      <c r="I15" s="45" t="s">
        <v>44</v>
      </c>
      <c r="J15"/>
    </row>
    <row r="16" spans="1:10" ht="10.5" customHeight="1">
      <c r="A16" s="97"/>
      <c r="B16" s="36" t="s">
        <v>36</v>
      </c>
      <c r="C16" s="47" t="s">
        <v>505</v>
      </c>
      <c r="D16" s="47" t="s">
        <v>146</v>
      </c>
      <c r="E16" s="47" t="s">
        <v>502</v>
      </c>
      <c r="F16" s="47" t="s">
        <v>502</v>
      </c>
      <c r="G16" s="47" t="s">
        <v>245</v>
      </c>
      <c r="H16" s="48" t="s">
        <v>245</v>
      </c>
      <c r="I16" s="47" t="s">
        <v>44</v>
      </c>
      <c r="J16"/>
    </row>
    <row r="17" spans="1:10" ht="10.5" customHeight="1">
      <c r="A17" s="96" t="s">
        <v>89</v>
      </c>
      <c r="B17" s="34" t="s">
        <v>31</v>
      </c>
      <c r="C17" s="45" t="s">
        <v>523</v>
      </c>
      <c r="D17" s="45" t="s">
        <v>865</v>
      </c>
      <c r="E17" s="45" t="s">
        <v>255</v>
      </c>
      <c r="F17" s="45" t="s">
        <v>255</v>
      </c>
      <c r="G17" s="45" t="s">
        <v>88</v>
      </c>
      <c r="H17" s="46" t="s">
        <v>88</v>
      </c>
      <c r="I17" s="45" t="s">
        <v>91</v>
      </c>
      <c r="J17"/>
    </row>
    <row r="18" spans="1:10" ht="10.5" customHeight="1">
      <c r="A18" s="96"/>
      <c r="B18" s="36" t="s">
        <v>71</v>
      </c>
      <c r="C18" s="47" t="s">
        <v>207</v>
      </c>
      <c r="D18" s="47" t="s">
        <v>826</v>
      </c>
      <c r="E18" s="47" t="s">
        <v>407</v>
      </c>
      <c r="F18" s="47" t="s">
        <v>407</v>
      </c>
      <c r="G18" s="47" t="s">
        <v>121</v>
      </c>
      <c r="H18" s="48" t="s">
        <v>121</v>
      </c>
      <c r="I18" s="47" t="s">
        <v>91</v>
      </c>
      <c r="J18"/>
    </row>
    <row r="19" spans="1:10" ht="10.5" customHeight="1">
      <c r="A19" s="97"/>
      <c r="B19" s="34" t="s">
        <v>36</v>
      </c>
      <c r="C19" s="45" t="s">
        <v>467</v>
      </c>
      <c r="D19" s="45" t="s">
        <v>635</v>
      </c>
      <c r="E19" s="45" t="s">
        <v>462</v>
      </c>
      <c r="F19" s="45" t="s">
        <v>462</v>
      </c>
      <c r="G19" s="45" t="s">
        <v>274</v>
      </c>
      <c r="H19" s="46" t="s">
        <v>274</v>
      </c>
      <c r="I19" s="45" t="s">
        <v>91</v>
      </c>
      <c r="J19"/>
    </row>
    <row r="20" spans="1:10" ht="10.5" customHeight="1">
      <c r="A20" s="96" t="s">
        <v>98</v>
      </c>
      <c r="B20" s="36" t="s">
        <v>31</v>
      </c>
      <c r="C20" s="47" t="s">
        <v>413</v>
      </c>
      <c r="D20" s="47" t="s">
        <v>168</v>
      </c>
      <c r="E20" s="47" t="s">
        <v>312</v>
      </c>
      <c r="F20" s="47" t="s">
        <v>312</v>
      </c>
      <c r="G20" s="47" t="s">
        <v>162</v>
      </c>
      <c r="H20" s="48" t="s">
        <v>162</v>
      </c>
      <c r="I20" s="47" t="s">
        <v>102</v>
      </c>
      <c r="J20"/>
    </row>
    <row r="21" spans="1:10" ht="10.5" customHeight="1">
      <c r="A21" s="96"/>
      <c r="B21" s="34" t="s">
        <v>46</v>
      </c>
      <c r="C21" s="45" t="s">
        <v>619</v>
      </c>
      <c r="D21" s="45" t="s">
        <v>809</v>
      </c>
      <c r="E21" s="45" t="s">
        <v>453</v>
      </c>
      <c r="F21" s="45" t="s">
        <v>453</v>
      </c>
      <c r="G21" s="45" t="s">
        <v>87</v>
      </c>
      <c r="H21" s="46" t="s">
        <v>87</v>
      </c>
      <c r="I21" s="45" t="s">
        <v>102</v>
      </c>
      <c r="J21"/>
    </row>
    <row r="22" spans="1:10" ht="10.5" customHeight="1">
      <c r="A22" s="97"/>
      <c r="B22" s="36" t="s">
        <v>36</v>
      </c>
      <c r="C22" s="47" t="s">
        <v>866</v>
      </c>
      <c r="D22" s="47" t="s">
        <v>847</v>
      </c>
      <c r="E22" s="47" t="s">
        <v>661</v>
      </c>
      <c r="F22" s="47" t="s">
        <v>661</v>
      </c>
      <c r="G22" s="47" t="s">
        <v>413</v>
      </c>
      <c r="H22" s="48" t="s">
        <v>413</v>
      </c>
      <c r="I22" s="47" t="s">
        <v>102</v>
      </c>
      <c r="J22"/>
    </row>
    <row r="23" spans="1:10" ht="10.5" customHeight="1">
      <c r="A23" s="96" t="s">
        <v>110</v>
      </c>
      <c r="B23" s="34" t="s">
        <v>31</v>
      </c>
      <c r="C23" s="45" t="s">
        <v>413</v>
      </c>
      <c r="D23" s="45" t="s">
        <v>168</v>
      </c>
      <c r="E23" s="45" t="s">
        <v>312</v>
      </c>
      <c r="F23" s="45" t="s">
        <v>312</v>
      </c>
      <c r="G23" s="45" t="s">
        <v>162</v>
      </c>
      <c r="H23" s="46" t="s">
        <v>162</v>
      </c>
      <c r="I23" s="45" t="s">
        <v>102</v>
      </c>
      <c r="J23"/>
    </row>
    <row r="24" spans="1:10" ht="10.5" customHeight="1">
      <c r="A24" s="96"/>
      <c r="B24" s="36" t="s">
        <v>71</v>
      </c>
      <c r="C24" s="47" t="s">
        <v>851</v>
      </c>
      <c r="D24" s="47" t="s">
        <v>525</v>
      </c>
      <c r="E24" s="47" t="s">
        <v>134</v>
      </c>
      <c r="F24" s="47" t="s">
        <v>134</v>
      </c>
      <c r="G24" s="47" t="s">
        <v>76</v>
      </c>
      <c r="H24" s="48" t="s">
        <v>76</v>
      </c>
      <c r="I24" s="47" t="s">
        <v>102</v>
      </c>
      <c r="J24"/>
    </row>
    <row r="25" spans="1:10" ht="10.5" customHeight="1">
      <c r="A25" s="97"/>
      <c r="B25" s="34" t="s">
        <v>36</v>
      </c>
      <c r="C25" s="45" t="s">
        <v>636</v>
      </c>
      <c r="D25" s="45" t="s">
        <v>867</v>
      </c>
      <c r="E25" s="45" t="s">
        <v>445</v>
      </c>
      <c r="F25" s="45" t="s">
        <v>445</v>
      </c>
      <c r="G25" s="45" t="s">
        <v>140</v>
      </c>
      <c r="H25" s="46" t="s">
        <v>140</v>
      </c>
      <c r="I25" s="45" t="s">
        <v>122</v>
      </c>
      <c r="J25"/>
    </row>
    <row r="26" spans="1:10" ht="10.5" customHeight="1">
      <c r="A26" s="96" t="s">
        <v>123</v>
      </c>
      <c r="B26" s="36" t="s">
        <v>31</v>
      </c>
      <c r="C26" s="47" t="s">
        <v>240</v>
      </c>
      <c r="D26" s="47" t="s">
        <v>357</v>
      </c>
      <c r="E26" s="47" t="s">
        <v>138</v>
      </c>
      <c r="F26" s="47" t="s">
        <v>138</v>
      </c>
      <c r="G26" s="47" t="s">
        <v>349</v>
      </c>
      <c r="H26" s="48" t="s">
        <v>349</v>
      </c>
      <c r="I26" s="47" t="s">
        <v>44</v>
      </c>
      <c r="J26"/>
    </row>
    <row r="27" spans="1:10" ht="10.5" customHeight="1">
      <c r="A27" s="96"/>
      <c r="B27" s="34" t="s">
        <v>46</v>
      </c>
      <c r="C27" s="45" t="s">
        <v>472</v>
      </c>
      <c r="D27" s="45" t="s">
        <v>736</v>
      </c>
      <c r="E27" s="45" t="s">
        <v>228</v>
      </c>
      <c r="F27" s="45" t="s">
        <v>228</v>
      </c>
      <c r="G27" s="45" t="s">
        <v>105</v>
      </c>
      <c r="H27" s="46" t="s">
        <v>105</v>
      </c>
      <c r="I27" s="45" t="s">
        <v>131</v>
      </c>
      <c r="J27"/>
    </row>
    <row r="28" spans="1:10" ht="10.5" customHeight="1">
      <c r="A28" s="97"/>
      <c r="B28" s="36" t="s">
        <v>36</v>
      </c>
      <c r="C28" s="47" t="s">
        <v>810</v>
      </c>
      <c r="D28" s="47" t="s">
        <v>846</v>
      </c>
      <c r="E28" s="47" t="s">
        <v>514</v>
      </c>
      <c r="F28" s="47" t="s">
        <v>514</v>
      </c>
      <c r="G28" s="47" t="s">
        <v>364</v>
      </c>
      <c r="H28" s="48" t="s">
        <v>364</v>
      </c>
      <c r="I28" s="47" t="s">
        <v>136</v>
      </c>
      <c r="J28"/>
    </row>
    <row r="29" spans="1:10" ht="10.5" customHeight="1">
      <c r="A29" s="96" t="s">
        <v>137</v>
      </c>
      <c r="B29" s="34" t="s">
        <v>31</v>
      </c>
      <c r="C29" s="45" t="s">
        <v>240</v>
      </c>
      <c r="D29" s="45" t="s">
        <v>357</v>
      </c>
      <c r="E29" s="45" t="s">
        <v>138</v>
      </c>
      <c r="F29" s="45" t="s">
        <v>138</v>
      </c>
      <c r="G29" s="45" t="s">
        <v>349</v>
      </c>
      <c r="H29" s="46" t="s">
        <v>349</v>
      </c>
      <c r="I29" s="45" t="s">
        <v>44</v>
      </c>
      <c r="J29"/>
    </row>
    <row r="30" spans="1:10" ht="10.5" customHeight="1">
      <c r="A30" s="96"/>
      <c r="B30" s="36" t="s">
        <v>71</v>
      </c>
      <c r="C30" s="47" t="s">
        <v>580</v>
      </c>
      <c r="D30" s="47" t="s">
        <v>119</v>
      </c>
      <c r="E30" s="47" t="s">
        <v>228</v>
      </c>
      <c r="F30" s="47" t="s">
        <v>228</v>
      </c>
      <c r="G30" s="47" t="s">
        <v>186</v>
      </c>
      <c r="H30" s="48" t="s">
        <v>186</v>
      </c>
      <c r="I30" s="47" t="s">
        <v>144</v>
      </c>
      <c r="J30"/>
    </row>
    <row r="31" spans="1:10" ht="10.5" customHeight="1">
      <c r="A31" s="97"/>
      <c r="B31" s="34" t="s">
        <v>36</v>
      </c>
      <c r="C31" s="45" t="s">
        <v>868</v>
      </c>
      <c r="D31" s="45" t="s">
        <v>869</v>
      </c>
      <c r="E31" s="45" t="s">
        <v>524</v>
      </c>
      <c r="F31" s="45" t="s">
        <v>524</v>
      </c>
      <c r="G31" s="45" t="s">
        <v>228</v>
      </c>
      <c r="H31" s="46" t="s">
        <v>228</v>
      </c>
      <c r="I31" s="45" t="s">
        <v>144</v>
      </c>
      <c r="J31"/>
    </row>
    <row r="32" spans="1:10" ht="10.5" customHeight="1">
      <c r="A32" s="96" t="s">
        <v>149</v>
      </c>
      <c r="B32" s="36" t="s">
        <v>31</v>
      </c>
      <c r="C32" s="47" t="s">
        <v>209</v>
      </c>
      <c r="D32" s="47" t="s">
        <v>623</v>
      </c>
      <c r="E32" s="47" t="s">
        <v>400</v>
      </c>
      <c r="F32" s="47" t="s">
        <v>400</v>
      </c>
      <c r="G32" s="47" t="s">
        <v>38</v>
      </c>
      <c r="H32" s="48" t="s">
        <v>38</v>
      </c>
      <c r="I32" s="47" t="s">
        <v>144</v>
      </c>
      <c r="J32"/>
    </row>
    <row r="33" spans="1:10" ht="10.5" customHeight="1">
      <c r="A33" s="96"/>
      <c r="B33" s="34" t="s">
        <v>46</v>
      </c>
      <c r="C33" s="45" t="s">
        <v>588</v>
      </c>
      <c r="D33" s="45" t="s">
        <v>764</v>
      </c>
      <c r="E33" s="45" t="s">
        <v>565</v>
      </c>
      <c r="F33" s="45" t="s">
        <v>565</v>
      </c>
      <c r="G33" s="45" t="s">
        <v>154</v>
      </c>
      <c r="H33" s="46" t="s">
        <v>154</v>
      </c>
      <c r="I33" s="45" t="s">
        <v>144</v>
      </c>
      <c r="J33"/>
    </row>
    <row r="34" spans="1:10" ht="10.5" customHeight="1">
      <c r="A34" s="97"/>
      <c r="B34" s="36" t="s">
        <v>36</v>
      </c>
      <c r="C34" s="47" t="s">
        <v>870</v>
      </c>
      <c r="D34" s="47" t="s">
        <v>838</v>
      </c>
      <c r="E34" s="47" t="s">
        <v>620</v>
      </c>
      <c r="F34" s="47" t="s">
        <v>620</v>
      </c>
      <c r="G34" s="47" t="s">
        <v>139</v>
      </c>
      <c r="H34" s="48" t="s">
        <v>139</v>
      </c>
      <c r="I34" s="47" t="s">
        <v>70</v>
      </c>
      <c r="J34"/>
    </row>
    <row r="35" spans="1:10" ht="10.5" customHeight="1">
      <c r="A35" s="96" t="s">
        <v>160</v>
      </c>
      <c r="B35" s="34" t="s">
        <v>31</v>
      </c>
      <c r="C35" s="45" t="s">
        <v>480</v>
      </c>
      <c r="D35" s="45" t="s">
        <v>726</v>
      </c>
      <c r="E35" s="45" t="s">
        <v>230</v>
      </c>
      <c r="F35" s="45" t="s">
        <v>230</v>
      </c>
      <c r="G35" s="45" t="s">
        <v>83</v>
      </c>
      <c r="H35" s="46" t="s">
        <v>83</v>
      </c>
      <c r="I35" s="45" t="s">
        <v>62</v>
      </c>
      <c r="J35"/>
    </row>
    <row r="36" spans="1:10" ht="10.5" customHeight="1">
      <c r="A36" s="96"/>
      <c r="B36" s="36" t="s">
        <v>71</v>
      </c>
      <c r="C36" s="47" t="s">
        <v>657</v>
      </c>
      <c r="D36" s="47" t="s">
        <v>871</v>
      </c>
      <c r="E36" s="47" t="s">
        <v>114</v>
      </c>
      <c r="F36" s="47" t="s">
        <v>114</v>
      </c>
      <c r="G36" s="47" t="s">
        <v>506</v>
      </c>
      <c r="H36" s="48" t="s">
        <v>506</v>
      </c>
      <c r="I36" s="47" t="s">
        <v>167</v>
      </c>
      <c r="J36"/>
    </row>
    <row r="37" spans="1:10" ht="10.5" customHeight="1">
      <c r="A37" s="97"/>
      <c r="B37" s="34" t="s">
        <v>36</v>
      </c>
      <c r="C37" s="45" t="s">
        <v>709</v>
      </c>
      <c r="D37" s="45" t="s">
        <v>872</v>
      </c>
      <c r="E37" s="45" t="s">
        <v>852</v>
      </c>
      <c r="F37" s="45" t="s">
        <v>852</v>
      </c>
      <c r="G37" s="45" t="s">
        <v>502</v>
      </c>
      <c r="H37" s="46" t="s">
        <v>502</v>
      </c>
      <c r="I37" s="45" t="s">
        <v>167</v>
      </c>
      <c r="J37"/>
    </row>
    <row r="38" spans="1:10" ht="10.5" customHeight="1">
      <c r="A38" s="96" t="s">
        <v>171</v>
      </c>
      <c r="B38" s="36" t="s">
        <v>31</v>
      </c>
      <c r="C38" s="47" t="s">
        <v>543</v>
      </c>
      <c r="D38" s="47" t="s">
        <v>273</v>
      </c>
      <c r="E38" s="47" t="s">
        <v>397</v>
      </c>
      <c r="F38" s="47" t="s">
        <v>397</v>
      </c>
      <c r="G38" s="47" t="s">
        <v>191</v>
      </c>
      <c r="H38" s="48" t="s">
        <v>191</v>
      </c>
      <c r="I38" s="47" t="s">
        <v>174</v>
      </c>
      <c r="J38"/>
    </row>
    <row r="39" spans="1:10" ht="10.5" customHeight="1">
      <c r="A39" s="96"/>
      <c r="B39" s="34" t="s">
        <v>46</v>
      </c>
      <c r="C39" s="45" t="s">
        <v>539</v>
      </c>
      <c r="D39" s="45" t="s">
        <v>874</v>
      </c>
      <c r="E39" s="45" t="s">
        <v>873</v>
      </c>
      <c r="F39" s="45" t="s">
        <v>873</v>
      </c>
      <c r="G39" s="45" t="s">
        <v>274</v>
      </c>
      <c r="H39" s="46" t="s">
        <v>274</v>
      </c>
      <c r="I39" s="45" t="s">
        <v>174</v>
      </c>
      <c r="J39"/>
    </row>
    <row r="40" spans="1:10" ht="10.5" customHeight="1">
      <c r="A40" s="97"/>
      <c r="B40" s="36" t="s">
        <v>36</v>
      </c>
      <c r="C40" s="47" t="s">
        <v>875</v>
      </c>
      <c r="D40" s="47" t="s">
        <v>876</v>
      </c>
      <c r="E40" s="47" t="s">
        <v>651</v>
      </c>
      <c r="F40" s="47" t="s">
        <v>651</v>
      </c>
      <c r="G40" s="47" t="s">
        <v>750</v>
      </c>
      <c r="H40" s="48" t="s">
        <v>750</v>
      </c>
      <c r="I40" s="47" t="s">
        <v>182</v>
      </c>
      <c r="J40"/>
    </row>
    <row r="41" spans="1:10" ht="10.5" customHeight="1">
      <c r="A41" s="96" t="s">
        <v>183</v>
      </c>
      <c r="B41" s="34" t="s">
        <v>31</v>
      </c>
      <c r="C41" s="45" t="s">
        <v>543</v>
      </c>
      <c r="D41" s="45" t="s">
        <v>273</v>
      </c>
      <c r="E41" s="45" t="s">
        <v>397</v>
      </c>
      <c r="F41" s="45" t="s">
        <v>397</v>
      </c>
      <c r="G41" s="45" t="s">
        <v>191</v>
      </c>
      <c r="H41" s="46" t="s">
        <v>191</v>
      </c>
      <c r="I41" s="45" t="s">
        <v>174</v>
      </c>
      <c r="J41"/>
    </row>
    <row r="42" spans="1:10" ht="10.5" customHeight="1">
      <c r="A42" s="96"/>
      <c r="B42" s="36" t="s">
        <v>71</v>
      </c>
      <c r="C42" s="47" t="s">
        <v>672</v>
      </c>
      <c r="D42" s="47" t="s">
        <v>689</v>
      </c>
      <c r="E42" s="47" t="s">
        <v>258</v>
      </c>
      <c r="F42" s="47" t="s">
        <v>258</v>
      </c>
      <c r="G42" s="47" t="s">
        <v>421</v>
      </c>
      <c r="H42" s="48" t="s">
        <v>421</v>
      </c>
      <c r="I42" s="47" t="s">
        <v>182</v>
      </c>
      <c r="J42"/>
    </row>
    <row r="43" spans="1:10" ht="10.5" customHeight="1">
      <c r="A43" s="97"/>
      <c r="B43" s="34" t="s">
        <v>36</v>
      </c>
      <c r="C43" s="45" t="s">
        <v>537</v>
      </c>
      <c r="D43" s="45" t="s">
        <v>795</v>
      </c>
      <c r="E43" s="45" t="s">
        <v>467</v>
      </c>
      <c r="F43" s="45" t="s">
        <v>467</v>
      </c>
      <c r="G43" s="45" t="s">
        <v>268</v>
      </c>
      <c r="H43" s="46" t="s">
        <v>268</v>
      </c>
      <c r="I43" s="45" t="s">
        <v>192</v>
      </c>
      <c r="J43"/>
    </row>
    <row r="44" spans="1:10" ht="10.5" customHeight="1">
      <c r="A44" s="96" t="s">
        <v>193</v>
      </c>
      <c r="B44" s="36" t="s">
        <v>31</v>
      </c>
      <c r="C44" s="47" t="s">
        <v>750</v>
      </c>
      <c r="D44" s="47" t="s">
        <v>292</v>
      </c>
      <c r="E44" s="47" t="s">
        <v>97</v>
      </c>
      <c r="F44" s="47" t="s">
        <v>97</v>
      </c>
      <c r="G44" s="47" t="s">
        <v>401</v>
      </c>
      <c r="H44" s="48" t="s">
        <v>401</v>
      </c>
      <c r="I44" s="47" t="s">
        <v>182</v>
      </c>
      <c r="J44"/>
    </row>
    <row r="45" spans="1:10" ht="10.5" customHeight="1">
      <c r="A45" s="96"/>
      <c r="B45" s="34" t="s">
        <v>46</v>
      </c>
      <c r="C45" s="45" t="s">
        <v>641</v>
      </c>
      <c r="D45" s="45" t="s">
        <v>656</v>
      </c>
      <c r="E45" s="45" t="s">
        <v>877</v>
      </c>
      <c r="F45" s="45" t="s">
        <v>877</v>
      </c>
      <c r="G45" s="45" t="s">
        <v>523</v>
      </c>
      <c r="H45" s="46" t="s">
        <v>523</v>
      </c>
      <c r="I45" s="45" t="s">
        <v>192</v>
      </c>
      <c r="J45"/>
    </row>
    <row r="46" spans="1:10" ht="10.5" customHeight="1">
      <c r="A46" s="97"/>
      <c r="B46" s="36" t="s">
        <v>36</v>
      </c>
      <c r="C46" s="47" t="s">
        <v>537</v>
      </c>
      <c r="D46" s="47" t="s">
        <v>795</v>
      </c>
      <c r="E46" s="47" t="s">
        <v>467</v>
      </c>
      <c r="F46" s="47" t="s">
        <v>467</v>
      </c>
      <c r="G46" s="47" t="s">
        <v>268</v>
      </c>
      <c r="H46" s="48" t="s">
        <v>268</v>
      </c>
      <c r="I46" s="47" t="s">
        <v>192</v>
      </c>
      <c r="J46"/>
    </row>
    <row r="47" spans="1:10" ht="10.5" customHeight="1">
      <c r="A47" s="96" t="s">
        <v>199</v>
      </c>
      <c r="B47" s="34" t="s">
        <v>31</v>
      </c>
      <c r="C47" s="45" t="s">
        <v>513</v>
      </c>
      <c r="D47" s="45" t="s">
        <v>878</v>
      </c>
      <c r="E47" s="45" t="s">
        <v>428</v>
      </c>
      <c r="F47" s="45" t="s">
        <v>428</v>
      </c>
      <c r="G47" s="45" t="s">
        <v>162</v>
      </c>
      <c r="H47" s="46" t="s">
        <v>162</v>
      </c>
      <c r="I47" s="45" t="s">
        <v>203</v>
      </c>
      <c r="J47"/>
    </row>
    <row r="48" spans="1:10" ht="10.5" customHeight="1">
      <c r="A48" s="96"/>
      <c r="B48" s="36" t="s">
        <v>71</v>
      </c>
      <c r="C48" s="47" t="s">
        <v>452</v>
      </c>
      <c r="D48" s="47" t="s">
        <v>684</v>
      </c>
      <c r="E48" s="47" t="s">
        <v>178</v>
      </c>
      <c r="F48" s="47" t="s">
        <v>178</v>
      </c>
      <c r="G48" s="47" t="s">
        <v>318</v>
      </c>
      <c r="H48" s="48" t="s">
        <v>318</v>
      </c>
      <c r="I48" s="47" t="s">
        <v>203</v>
      </c>
      <c r="J48"/>
    </row>
    <row r="49" spans="1:10" ht="10.5" customHeight="1">
      <c r="A49" s="97"/>
      <c r="B49" s="34" t="s">
        <v>36</v>
      </c>
      <c r="C49" s="45" t="s">
        <v>656</v>
      </c>
      <c r="D49" s="45" t="s">
        <v>773</v>
      </c>
      <c r="E49" s="45" t="s">
        <v>879</v>
      </c>
      <c r="F49" s="45" t="s">
        <v>879</v>
      </c>
      <c r="G49" s="45" t="s">
        <v>865</v>
      </c>
      <c r="H49" s="46" t="s">
        <v>865</v>
      </c>
      <c r="I49" s="45" t="s">
        <v>211</v>
      </c>
      <c r="J49"/>
    </row>
    <row r="50" spans="1:10" ht="10.5" customHeight="1">
      <c r="A50" s="96" t="s">
        <v>212</v>
      </c>
      <c r="B50" s="36" t="s">
        <v>31</v>
      </c>
      <c r="C50" s="47" t="s">
        <v>513</v>
      </c>
      <c r="D50" s="47" t="s">
        <v>878</v>
      </c>
      <c r="E50" s="47" t="s">
        <v>428</v>
      </c>
      <c r="F50" s="47" t="s">
        <v>428</v>
      </c>
      <c r="G50" s="47" t="s">
        <v>162</v>
      </c>
      <c r="H50" s="48" t="s">
        <v>162</v>
      </c>
      <c r="I50" s="47" t="s">
        <v>203</v>
      </c>
      <c r="J50"/>
    </row>
    <row r="51" spans="1:10" ht="10.5" customHeight="1">
      <c r="A51" s="96"/>
      <c r="B51" s="34" t="s">
        <v>46</v>
      </c>
      <c r="C51" s="45" t="s">
        <v>119</v>
      </c>
      <c r="D51" s="45" t="s">
        <v>867</v>
      </c>
      <c r="E51" s="45" t="s">
        <v>653</v>
      </c>
      <c r="F51" s="45" t="s">
        <v>653</v>
      </c>
      <c r="G51" s="45" t="s">
        <v>230</v>
      </c>
      <c r="H51" s="46" t="s">
        <v>230</v>
      </c>
      <c r="I51" s="45" t="s">
        <v>211</v>
      </c>
      <c r="J51"/>
    </row>
    <row r="52" spans="1:10" ht="10.5" customHeight="1">
      <c r="A52" s="97"/>
      <c r="B52" s="36" t="s">
        <v>36</v>
      </c>
      <c r="C52" s="47" t="s">
        <v>656</v>
      </c>
      <c r="D52" s="47" t="s">
        <v>773</v>
      </c>
      <c r="E52" s="47" t="s">
        <v>879</v>
      </c>
      <c r="F52" s="47" t="s">
        <v>879</v>
      </c>
      <c r="G52" s="47" t="s">
        <v>865</v>
      </c>
      <c r="H52" s="48" t="s">
        <v>865</v>
      </c>
      <c r="I52" s="47" t="s">
        <v>211</v>
      </c>
      <c r="J52"/>
    </row>
    <row r="53" spans="1:10" ht="10.5" customHeight="1">
      <c r="A53" s="96" t="s">
        <v>215</v>
      </c>
      <c r="B53" s="34" t="s">
        <v>31</v>
      </c>
      <c r="C53" s="45" t="s">
        <v>865</v>
      </c>
      <c r="D53" s="45" t="s">
        <v>554</v>
      </c>
      <c r="E53" s="45" t="s">
        <v>558</v>
      </c>
      <c r="F53" s="45" t="s">
        <v>558</v>
      </c>
      <c r="G53" s="45" t="s">
        <v>345</v>
      </c>
      <c r="H53" s="46" t="s">
        <v>345</v>
      </c>
      <c r="I53" s="45" t="s">
        <v>211</v>
      </c>
      <c r="J53"/>
    </row>
    <row r="54" spans="1:10" ht="10.5" customHeight="1">
      <c r="A54" s="96"/>
      <c r="B54" s="36" t="s">
        <v>71</v>
      </c>
      <c r="C54" s="47" t="s">
        <v>747</v>
      </c>
      <c r="D54" s="47" t="s">
        <v>611</v>
      </c>
      <c r="E54" s="47" t="s">
        <v>385</v>
      </c>
      <c r="F54" s="47" t="s">
        <v>385</v>
      </c>
      <c r="G54" s="47" t="s">
        <v>442</v>
      </c>
      <c r="H54" s="48" t="s">
        <v>442</v>
      </c>
      <c r="I54" s="47" t="s">
        <v>211</v>
      </c>
      <c r="J54"/>
    </row>
    <row r="55" spans="1:10" ht="10.5" customHeight="1">
      <c r="A55" s="97"/>
      <c r="B55" s="34" t="s">
        <v>36</v>
      </c>
      <c r="C55" s="45" t="s">
        <v>721</v>
      </c>
      <c r="D55" s="45" t="s">
        <v>710</v>
      </c>
      <c r="E55" s="45" t="s">
        <v>816</v>
      </c>
      <c r="F55" s="45" t="s">
        <v>816</v>
      </c>
      <c r="G55" s="45" t="s">
        <v>495</v>
      </c>
      <c r="H55" s="46" t="s">
        <v>495</v>
      </c>
      <c r="I55" s="45" t="s">
        <v>224</v>
      </c>
      <c r="J55"/>
    </row>
    <row r="56" spans="1:10" ht="10.5" customHeight="1">
      <c r="A56" s="96" t="s">
        <v>225</v>
      </c>
      <c r="B56" s="36" t="s">
        <v>31</v>
      </c>
      <c r="C56" s="47" t="s">
        <v>536</v>
      </c>
      <c r="D56" s="47" t="s">
        <v>806</v>
      </c>
      <c r="E56" s="47" t="s">
        <v>316</v>
      </c>
      <c r="F56" s="47" t="s">
        <v>316</v>
      </c>
      <c r="G56" s="47" t="s">
        <v>161</v>
      </c>
      <c r="H56" s="48" t="s">
        <v>161</v>
      </c>
      <c r="I56" s="47" t="s">
        <v>227</v>
      </c>
      <c r="J56"/>
    </row>
    <row r="57" spans="1:10" ht="10.5" customHeight="1">
      <c r="A57" s="96"/>
      <c r="B57" s="34" t="s">
        <v>46</v>
      </c>
      <c r="C57" s="45" t="s">
        <v>683</v>
      </c>
      <c r="D57" s="45" t="s">
        <v>671</v>
      </c>
      <c r="E57" s="45" t="s">
        <v>509</v>
      </c>
      <c r="F57" s="45" t="s">
        <v>509</v>
      </c>
      <c r="G57" s="45" t="s">
        <v>190</v>
      </c>
      <c r="H57" s="46" t="s">
        <v>190</v>
      </c>
      <c r="I57" s="45" t="s">
        <v>131</v>
      </c>
      <c r="J57"/>
    </row>
    <row r="58" spans="1:10" ht="10.5" customHeight="1">
      <c r="A58" s="97"/>
      <c r="B58" s="36" t="s">
        <v>36</v>
      </c>
      <c r="C58" s="47" t="s">
        <v>844</v>
      </c>
      <c r="D58" s="47" t="s">
        <v>881</v>
      </c>
      <c r="E58" s="47" t="s">
        <v>880</v>
      </c>
      <c r="F58" s="47" t="s">
        <v>880</v>
      </c>
      <c r="G58" s="47" t="s">
        <v>877</v>
      </c>
      <c r="H58" s="48" t="s">
        <v>877</v>
      </c>
      <c r="I58" s="47" t="s">
        <v>236</v>
      </c>
      <c r="J58"/>
    </row>
    <row r="59" spans="1:10" ht="10.5" customHeight="1">
      <c r="A59" s="96" t="s">
        <v>237</v>
      </c>
      <c r="B59" s="34" t="s">
        <v>31</v>
      </c>
      <c r="C59" s="45" t="s">
        <v>589</v>
      </c>
      <c r="D59" s="45" t="s">
        <v>772</v>
      </c>
      <c r="E59" s="45" t="s">
        <v>575</v>
      </c>
      <c r="F59" s="45" t="s">
        <v>575</v>
      </c>
      <c r="G59" s="45" t="s">
        <v>148</v>
      </c>
      <c r="H59" s="46" t="s">
        <v>148</v>
      </c>
      <c r="I59" s="45" t="s">
        <v>44</v>
      </c>
      <c r="J59"/>
    </row>
    <row r="60" spans="1:10" ht="10.5" customHeight="1">
      <c r="A60" s="96"/>
      <c r="B60" s="36" t="s">
        <v>71</v>
      </c>
      <c r="C60" s="47" t="s">
        <v>557</v>
      </c>
      <c r="D60" s="47" t="s">
        <v>849</v>
      </c>
      <c r="E60" s="47" t="s">
        <v>219</v>
      </c>
      <c r="F60" s="47" t="s">
        <v>219</v>
      </c>
      <c r="G60" s="47" t="s">
        <v>294</v>
      </c>
      <c r="H60" s="48" t="s">
        <v>294</v>
      </c>
      <c r="I60" s="47" t="s">
        <v>241</v>
      </c>
      <c r="J60"/>
    </row>
    <row r="61" spans="1:10" ht="10.5" customHeight="1">
      <c r="A61" s="97"/>
      <c r="B61" s="34" t="s">
        <v>36</v>
      </c>
      <c r="C61" s="45" t="s">
        <v>882</v>
      </c>
      <c r="D61" s="45" t="s">
        <v>883</v>
      </c>
      <c r="E61" s="45" t="s">
        <v>784</v>
      </c>
      <c r="F61" s="45" t="s">
        <v>784</v>
      </c>
      <c r="G61" s="45" t="s">
        <v>653</v>
      </c>
      <c r="H61" s="46" t="s">
        <v>653</v>
      </c>
      <c r="I61" s="45" t="s">
        <v>246</v>
      </c>
      <c r="J61"/>
    </row>
    <row r="62" spans="1:10" ht="10.5" customHeight="1">
      <c r="A62" s="96" t="s">
        <v>247</v>
      </c>
      <c r="B62" s="36" t="s">
        <v>31</v>
      </c>
      <c r="C62" s="47" t="s">
        <v>493</v>
      </c>
      <c r="D62" s="47" t="s">
        <v>654</v>
      </c>
      <c r="E62" s="47" t="s">
        <v>120</v>
      </c>
      <c r="F62" s="47" t="s">
        <v>120</v>
      </c>
      <c r="G62" s="47" t="s">
        <v>366</v>
      </c>
      <c r="H62" s="48" t="s">
        <v>366</v>
      </c>
      <c r="I62" s="47" t="s">
        <v>241</v>
      </c>
      <c r="J62"/>
    </row>
    <row r="63" spans="1:10" ht="10.5" customHeight="1">
      <c r="A63" s="96"/>
      <c r="B63" s="34" t="s">
        <v>46</v>
      </c>
      <c r="C63" s="45" t="s">
        <v>551</v>
      </c>
      <c r="D63" s="45" t="s">
        <v>884</v>
      </c>
      <c r="E63" s="45" t="s">
        <v>806</v>
      </c>
      <c r="F63" s="45" t="s">
        <v>806</v>
      </c>
      <c r="G63" s="45" t="s">
        <v>453</v>
      </c>
      <c r="H63" s="46" t="s">
        <v>453</v>
      </c>
      <c r="I63" s="45" t="s">
        <v>246</v>
      </c>
      <c r="J63"/>
    </row>
    <row r="64" spans="1:10" ht="10.5" customHeight="1">
      <c r="A64" s="97"/>
      <c r="B64" s="36" t="s">
        <v>36</v>
      </c>
      <c r="C64" s="47" t="s">
        <v>885</v>
      </c>
      <c r="D64" s="47" t="s">
        <v>886</v>
      </c>
      <c r="E64" s="47" t="s">
        <v>817</v>
      </c>
      <c r="F64" s="47" t="s">
        <v>817</v>
      </c>
      <c r="G64" s="47" t="s">
        <v>382</v>
      </c>
      <c r="H64" s="48" t="s">
        <v>382</v>
      </c>
      <c r="I64" s="47" t="s">
        <v>259</v>
      </c>
      <c r="J64"/>
    </row>
    <row r="65" spans="1:10" ht="10.5" customHeight="1">
      <c r="A65" s="96" t="s">
        <v>260</v>
      </c>
      <c r="B65" s="34" t="s">
        <v>31</v>
      </c>
      <c r="C65" s="45" t="s">
        <v>653</v>
      </c>
      <c r="D65" s="45" t="s">
        <v>588</v>
      </c>
      <c r="E65" s="45" t="s">
        <v>150</v>
      </c>
      <c r="F65" s="45" t="s">
        <v>150</v>
      </c>
      <c r="G65" s="45" t="s">
        <v>503</v>
      </c>
      <c r="H65" s="46" t="s">
        <v>503</v>
      </c>
      <c r="I65" s="45" t="s">
        <v>246</v>
      </c>
      <c r="J65"/>
    </row>
    <row r="66" spans="1:10" ht="10.5" customHeight="1">
      <c r="A66" s="96"/>
      <c r="B66" s="36" t="s">
        <v>71</v>
      </c>
      <c r="C66" s="47" t="s">
        <v>633</v>
      </c>
      <c r="D66" s="47" t="s">
        <v>714</v>
      </c>
      <c r="E66" s="47" t="s">
        <v>489</v>
      </c>
      <c r="F66" s="47" t="s">
        <v>489</v>
      </c>
      <c r="G66" s="47" t="s">
        <v>369</v>
      </c>
      <c r="H66" s="48" t="s">
        <v>369</v>
      </c>
      <c r="I66" s="47" t="s">
        <v>259</v>
      </c>
      <c r="J66"/>
    </row>
    <row r="67" spans="1:10" ht="10.5" customHeight="1">
      <c r="A67" s="97"/>
      <c r="B67" s="34" t="s">
        <v>36</v>
      </c>
      <c r="C67" s="45" t="s">
        <v>982</v>
      </c>
      <c r="D67" s="45" t="s">
        <v>888</v>
      </c>
      <c r="E67" s="45" t="s">
        <v>488</v>
      </c>
      <c r="F67" s="45" t="s">
        <v>488</v>
      </c>
      <c r="G67" s="45" t="s">
        <v>800</v>
      </c>
      <c r="H67" s="46" t="s">
        <v>800</v>
      </c>
      <c r="I67" s="45" t="s">
        <v>246</v>
      </c>
      <c r="J67"/>
    </row>
    <row r="68" spans="1:10" ht="10.5" customHeight="1">
      <c r="A68" s="96" t="s">
        <v>266</v>
      </c>
      <c r="B68" s="36" t="s">
        <v>31</v>
      </c>
      <c r="C68" s="47" t="s">
        <v>873</v>
      </c>
      <c r="D68" s="47" t="s">
        <v>652</v>
      </c>
      <c r="E68" s="47" t="s">
        <v>226</v>
      </c>
      <c r="F68" s="47" t="s">
        <v>226</v>
      </c>
      <c r="G68" s="47" t="s">
        <v>235</v>
      </c>
      <c r="H68" s="48" t="s">
        <v>235</v>
      </c>
      <c r="I68" s="47" t="s">
        <v>271</v>
      </c>
      <c r="J68"/>
    </row>
    <row r="69" spans="1:10" ht="10.5" customHeight="1">
      <c r="A69" s="96"/>
      <c r="B69" s="34" t="s">
        <v>46</v>
      </c>
      <c r="C69" s="45" t="s">
        <v>479</v>
      </c>
      <c r="D69" s="45" t="s">
        <v>794</v>
      </c>
      <c r="E69" s="45" t="s">
        <v>128</v>
      </c>
      <c r="F69" s="45" t="s">
        <v>128</v>
      </c>
      <c r="G69" s="45" t="s">
        <v>120</v>
      </c>
      <c r="H69" s="46" t="s">
        <v>120</v>
      </c>
      <c r="I69" s="45" t="s">
        <v>275</v>
      </c>
      <c r="J69"/>
    </row>
    <row r="70" spans="1:10" ht="10.5" customHeight="1">
      <c r="A70" s="97"/>
      <c r="B70" s="36" t="s">
        <v>36</v>
      </c>
      <c r="C70" s="47" t="s">
        <v>889</v>
      </c>
      <c r="D70" s="47" t="s">
        <v>890</v>
      </c>
      <c r="E70" s="47" t="s">
        <v>384</v>
      </c>
      <c r="F70" s="47" t="s">
        <v>384</v>
      </c>
      <c r="G70" s="47" t="s">
        <v>540</v>
      </c>
      <c r="H70" s="48" t="s">
        <v>540</v>
      </c>
      <c r="I70" s="47" t="s">
        <v>278</v>
      </c>
      <c r="J70"/>
    </row>
    <row r="71" spans="1:10" ht="10.5" customHeight="1">
      <c r="A71" s="96" t="s">
        <v>279</v>
      </c>
      <c r="B71" s="34" t="s">
        <v>31</v>
      </c>
      <c r="C71" s="45" t="s">
        <v>808</v>
      </c>
      <c r="D71" s="45" t="s">
        <v>739</v>
      </c>
      <c r="E71" s="45" t="s">
        <v>194</v>
      </c>
      <c r="F71" s="45" t="s">
        <v>194</v>
      </c>
      <c r="G71" s="45" t="s">
        <v>138</v>
      </c>
      <c r="H71" s="46" t="s">
        <v>138</v>
      </c>
      <c r="I71" s="45" t="s">
        <v>275</v>
      </c>
      <c r="J71"/>
    </row>
    <row r="72" spans="1:10" ht="10.5" customHeight="1">
      <c r="A72" s="96"/>
      <c r="B72" s="36" t="s">
        <v>71</v>
      </c>
      <c r="C72" s="47" t="s">
        <v>597</v>
      </c>
      <c r="D72" s="47" t="s">
        <v>891</v>
      </c>
      <c r="E72" s="47" t="s">
        <v>530</v>
      </c>
      <c r="F72" s="47" t="s">
        <v>530</v>
      </c>
      <c r="G72" s="47" t="s">
        <v>154</v>
      </c>
      <c r="H72" s="48" t="s">
        <v>154</v>
      </c>
      <c r="I72" s="47" t="s">
        <v>278</v>
      </c>
      <c r="J72"/>
    </row>
    <row r="73" spans="1:10" ht="10.5" customHeight="1">
      <c r="A73" s="97"/>
      <c r="B73" s="34" t="s">
        <v>36</v>
      </c>
      <c r="C73" s="45" t="s">
        <v>693</v>
      </c>
      <c r="D73" s="45" t="s">
        <v>892</v>
      </c>
      <c r="E73" s="45" t="s">
        <v>559</v>
      </c>
      <c r="F73" s="45" t="s">
        <v>559</v>
      </c>
      <c r="G73" s="45" t="s">
        <v>522</v>
      </c>
      <c r="H73" s="46" t="s">
        <v>522</v>
      </c>
      <c r="I73" s="45" t="s">
        <v>285</v>
      </c>
      <c r="J73"/>
    </row>
    <row r="74" spans="1:10" ht="10.5" customHeight="1">
      <c r="A74" s="96" t="s">
        <v>286</v>
      </c>
      <c r="B74" s="36" t="s">
        <v>31</v>
      </c>
      <c r="C74" s="47" t="s">
        <v>120</v>
      </c>
      <c r="D74" s="47" t="s">
        <v>533</v>
      </c>
      <c r="E74" s="47" t="s">
        <v>75</v>
      </c>
      <c r="F74" s="47" t="s">
        <v>75</v>
      </c>
      <c r="G74" s="47" t="s">
        <v>353</v>
      </c>
      <c r="H74" s="48" t="s">
        <v>353</v>
      </c>
      <c r="I74" s="47" t="s">
        <v>287</v>
      </c>
      <c r="J74"/>
    </row>
    <row r="75" spans="1:10" ht="10.5" customHeight="1">
      <c r="A75" s="96"/>
      <c r="B75" s="34" t="s">
        <v>46</v>
      </c>
      <c r="C75" s="45" t="s">
        <v>732</v>
      </c>
      <c r="D75" s="45" t="s">
        <v>678</v>
      </c>
      <c r="E75" s="45" t="s">
        <v>411</v>
      </c>
      <c r="F75" s="45" t="s">
        <v>411</v>
      </c>
      <c r="G75" s="45" t="s">
        <v>318</v>
      </c>
      <c r="H75" s="46" t="s">
        <v>318</v>
      </c>
      <c r="I75" s="45" t="s">
        <v>290</v>
      </c>
      <c r="J75"/>
    </row>
    <row r="76" spans="1:10" ht="10.5" customHeight="1">
      <c r="A76" s="97"/>
      <c r="B76" s="36" t="s">
        <v>36</v>
      </c>
      <c r="C76" s="47" t="s">
        <v>706</v>
      </c>
      <c r="D76" s="47" t="s">
        <v>671</v>
      </c>
      <c r="E76" s="47" t="s">
        <v>769</v>
      </c>
      <c r="F76" s="47" t="s">
        <v>769</v>
      </c>
      <c r="G76" s="47" t="s">
        <v>201</v>
      </c>
      <c r="H76" s="48" t="s">
        <v>201</v>
      </c>
      <c r="I76" s="47" t="s">
        <v>290</v>
      </c>
      <c r="J76"/>
    </row>
    <row r="77" spans="1:10" ht="10.5" customHeight="1">
      <c r="A77" s="96" t="s">
        <v>293</v>
      </c>
      <c r="B77" s="34" t="s">
        <v>31</v>
      </c>
      <c r="C77" s="45" t="s">
        <v>204</v>
      </c>
      <c r="D77" s="45" t="s">
        <v>265</v>
      </c>
      <c r="E77" s="45" t="s">
        <v>416</v>
      </c>
      <c r="F77" s="45" t="s">
        <v>416</v>
      </c>
      <c r="G77" s="45" t="s">
        <v>373</v>
      </c>
      <c r="H77" s="46" t="s">
        <v>373</v>
      </c>
      <c r="I77" s="45" t="s">
        <v>34</v>
      </c>
      <c r="J77"/>
    </row>
    <row r="78" spans="1:10" ht="10.5" customHeight="1">
      <c r="A78" s="96"/>
      <c r="B78" s="36" t="s">
        <v>71</v>
      </c>
      <c r="C78" s="47" t="s">
        <v>540</v>
      </c>
      <c r="D78" s="47" t="s">
        <v>239</v>
      </c>
      <c r="E78" s="47" t="s">
        <v>280</v>
      </c>
      <c r="F78" s="47" t="s">
        <v>280</v>
      </c>
      <c r="G78" s="47" t="s">
        <v>135</v>
      </c>
      <c r="H78" s="48" t="s">
        <v>135</v>
      </c>
      <c r="I78" s="47" t="s">
        <v>34</v>
      </c>
      <c r="J78"/>
    </row>
    <row r="79" spans="1:10" ht="15.75">
      <c r="A79" s="97"/>
      <c r="B79" s="34" t="s">
        <v>36</v>
      </c>
      <c r="C79" s="45" t="s">
        <v>549</v>
      </c>
      <c r="D79" s="45" t="s">
        <v>983</v>
      </c>
      <c r="E79" s="45" t="s">
        <v>178</v>
      </c>
      <c r="F79" s="45" t="s">
        <v>178</v>
      </c>
      <c r="G79" s="45" t="s">
        <v>111</v>
      </c>
      <c r="H79" s="46" t="s">
        <v>111</v>
      </c>
      <c r="I79" s="45" t="s">
        <v>34</v>
      </c>
      <c r="J79"/>
    </row>
    <row r="80" spans="1:9" ht="15.75">
      <c r="A80" s="96" t="s">
        <v>299</v>
      </c>
      <c r="B80" s="36" t="s">
        <v>31</v>
      </c>
      <c r="C80" s="47" t="s">
        <v>75</v>
      </c>
      <c r="D80" s="47" t="s">
        <v>453</v>
      </c>
      <c r="E80" s="47" t="s">
        <v>93</v>
      </c>
      <c r="F80" s="47" t="s">
        <v>93</v>
      </c>
      <c r="G80" s="47" t="s">
        <v>206</v>
      </c>
      <c r="H80" s="48" t="s">
        <v>206</v>
      </c>
      <c r="I80" s="47" t="s">
        <v>301</v>
      </c>
    </row>
    <row r="81" spans="1:9" ht="15.75">
      <c r="A81" s="97"/>
      <c r="B81" s="34" t="s">
        <v>36</v>
      </c>
      <c r="C81" s="45" t="s">
        <v>404</v>
      </c>
      <c r="D81" s="45" t="s">
        <v>893</v>
      </c>
      <c r="E81" s="45" t="s">
        <v>107</v>
      </c>
      <c r="F81" s="45" t="s">
        <v>107</v>
      </c>
      <c r="G81" s="45" t="s">
        <v>76</v>
      </c>
      <c r="H81" s="46" t="s">
        <v>76</v>
      </c>
      <c r="I81" s="45" t="s">
        <v>174</v>
      </c>
    </row>
    <row r="82" spans="1:9" ht="15.75">
      <c r="A82" s="96" t="s">
        <v>307</v>
      </c>
      <c r="B82" s="36" t="s">
        <v>31</v>
      </c>
      <c r="C82" s="47" t="s">
        <v>235</v>
      </c>
      <c r="D82" s="47" t="s">
        <v>291</v>
      </c>
      <c r="E82" s="47" t="s">
        <v>181</v>
      </c>
      <c r="F82" s="47" t="s">
        <v>181</v>
      </c>
      <c r="G82" s="47" t="s">
        <v>94</v>
      </c>
      <c r="H82" s="48" t="s">
        <v>94</v>
      </c>
      <c r="I82" s="47" t="s">
        <v>34</v>
      </c>
    </row>
    <row r="83" spans="1:9" ht="15.75">
      <c r="A83" s="96"/>
      <c r="B83" s="34" t="s">
        <v>71</v>
      </c>
      <c r="C83" s="45" t="s">
        <v>180</v>
      </c>
      <c r="D83" s="45" t="s">
        <v>205</v>
      </c>
      <c r="E83" s="45" t="s">
        <v>198</v>
      </c>
      <c r="F83" s="45" t="s">
        <v>198</v>
      </c>
      <c r="G83" s="45" t="s">
        <v>454</v>
      </c>
      <c r="H83" s="46" t="s">
        <v>454</v>
      </c>
      <c r="I83" s="45" t="s">
        <v>309</v>
      </c>
    </row>
    <row r="84" spans="1:9" ht="15.75">
      <c r="A84" s="96" t="s">
        <v>313</v>
      </c>
      <c r="B84" s="36" t="s">
        <v>31</v>
      </c>
      <c r="C84" s="47" t="s">
        <v>262</v>
      </c>
      <c r="D84" s="47" t="s">
        <v>230</v>
      </c>
      <c r="E84" s="47" t="s">
        <v>79</v>
      </c>
      <c r="F84" s="47" t="s">
        <v>79</v>
      </c>
      <c r="G84" s="47" t="s">
        <v>338</v>
      </c>
      <c r="H84" s="48" t="s">
        <v>338</v>
      </c>
      <c r="I84" s="47" t="s">
        <v>174</v>
      </c>
    </row>
    <row r="85" spans="1:9" ht="15.75">
      <c r="A85" s="96"/>
      <c r="B85" s="34" t="s">
        <v>46</v>
      </c>
      <c r="C85" s="45" t="s">
        <v>213</v>
      </c>
      <c r="D85" s="45" t="s">
        <v>382</v>
      </c>
      <c r="E85" s="45" t="s">
        <v>138</v>
      </c>
      <c r="F85" s="45" t="s">
        <v>138</v>
      </c>
      <c r="G85" s="45" t="s">
        <v>79</v>
      </c>
      <c r="H85" s="46" t="s">
        <v>79</v>
      </c>
      <c r="I85" s="45" t="s">
        <v>174</v>
      </c>
    </row>
    <row r="86" spans="1:9" ht="15.75">
      <c r="A86" s="97"/>
      <c r="B86" s="36" t="s">
        <v>36</v>
      </c>
      <c r="C86" s="47" t="s">
        <v>132</v>
      </c>
      <c r="D86" s="47" t="s">
        <v>896</v>
      </c>
      <c r="E86" s="47" t="s">
        <v>230</v>
      </c>
      <c r="F86" s="47" t="s">
        <v>230</v>
      </c>
      <c r="G86" s="47" t="s">
        <v>181</v>
      </c>
      <c r="H86" s="48" t="s">
        <v>181</v>
      </c>
      <c r="I86" s="47" t="s">
        <v>174</v>
      </c>
    </row>
    <row r="87" spans="1:9" ht="15.75">
      <c r="A87" s="96" t="s">
        <v>326</v>
      </c>
      <c r="B87" s="34" t="s">
        <v>31</v>
      </c>
      <c r="C87" s="45" t="s">
        <v>73</v>
      </c>
      <c r="D87" s="45" t="s">
        <v>318</v>
      </c>
      <c r="E87" s="45" t="s">
        <v>492</v>
      </c>
      <c r="F87" s="45" t="s">
        <v>492</v>
      </c>
      <c r="G87" s="45" t="s">
        <v>464</v>
      </c>
      <c r="H87" s="46" t="s">
        <v>464</v>
      </c>
      <c r="I87" s="45" t="s">
        <v>323</v>
      </c>
    </row>
    <row r="88" spans="1:9" ht="15.75">
      <c r="A88" s="97"/>
      <c r="B88" s="36" t="s">
        <v>36</v>
      </c>
      <c r="C88" s="47" t="s">
        <v>453</v>
      </c>
      <c r="D88" s="47" t="s">
        <v>897</v>
      </c>
      <c r="E88" s="47" t="s">
        <v>103</v>
      </c>
      <c r="F88" s="47" t="s">
        <v>103</v>
      </c>
      <c r="G88" s="47" t="s">
        <v>73</v>
      </c>
      <c r="H88" s="48" t="s">
        <v>73</v>
      </c>
      <c r="I88" s="47" t="s">
        <v>323</v>
      </c>
    </row>
    <row r="89" spans="1:9" ht="15.75">
      <c r="A89" s="28" t="s">
        <v>330</v>
      </c>
      <c r="B89" s="34" t="s">
        <v>31</v>
      </c>
      <c r="C89" s="45" t="s">
        <v>73</v>
      </c>
      <c r="D89" s="45" t="s">
        <v>318</v>
      </c>
      <c r="E89" s="45" t="s">
        <v>492</v>
      </c>
      <c r="F89" s="45" t="s">
        <v>492</v>
      </c>
      <c r="G89" s="45" t="s">
        <v>464</v>
      </c>
      <c r="H89" s="46" t="s">
        <v>464</v>
      </c>
      <c r="I89" s="45" t="s">
        <v>323</v>
      </c>
    </row>
    <row r="90" spans="1:9" ht="15.75">
      <c r="A90"/>
      <c r="B90"/>
      <c r="C90"/>
      <c r="D90"/>
      <c r="E90" s="22"/>
      <c r="F90"/>
      <c r="G90"/>
      <c r="H90"/>
      <c r="I90"/>
    </row>
    <row r="91" ht="15.75">
      <c r="E91" s="43"/>
    </row>
    <row r="92" ht="15.75">
      <c r="E92" s="43"/>
    </row>
    <row r="93" ht="15.75">
      <c r="E93" s="43"/>
    </row>
    <row r="94" ht="15.75">
      <c r="E94" s="43"/>
    </row>
    <row r="95" ht="15.75">
      <c r="E95" s="43"/>
    </row>
    <row r="96" ht="15.75">
      <c r="E96" s="43"/>
    </row>
    <row r="97" ht="15.75">
      <c r="E97" s="43"/>
    </row>
    <row r="98" ht="15.75">
      <c r="E98" s="43"/>
    </row>
    <row r="99" ht="15.75">
      <c r="E99" s="43"/>
    </row>
    <row r="100" ht="15.75">
      <c r="E100" s="43"/>
    </row>
    <row r="101" ht="15.75">
      <c r="E101" s="43"/>
    </row>
    <row r="102" ht="15.75">
      <c r="E102" s="43"/>
    </row>
    <row r="103" ht="15.75">
      <c r="E103" s="43"/>
    </row>
    <row r="104" ht="15.75">
      <c r="E104" s="43"/>
    </row>
    <row r="105" ht="15.75">
      <c r="E105" s="43"/>
    </row>
    <row r="106" ht="15.75">
      <c r="E106" s="43"/>
    </row>
    <row r="107" ht="15.75">
      <c r="E107" s="43"/>
    </row>
    <row r="108" ht="15.75">
      <c r="E108" s="43"/>
    </row>
    <row r="109" ht="15.75">
      <c r="E109" s="43"/>
    </row>
    <row r="110" ht="15.75">
      <c r="E110" s="43"/>
    </row>
    <row r="111" ht="15.75">
      <c r="E111" s="43"/>
    </row>
    <row r="112" ht="15.75">
      <c r="E112" s="43"/>
    </row>
    <row r="113" ht="15.75">
      <c r="E113" s="43"/>
    </row>
    <row r="114" ht="15.75">
      <c r="E114" s="43"/>
    </row>
    <row r="115" ht="15.75">
      <c r="E115" s="43"/>
    </row>
    <row r="116" ht="15.75">
      <c r="E116" s="43"/>
    </row>
    <row r="117" ht="15.75">
      <c r="E117" s="43"/>
    </row>
    <row r="118" ht="15.75">
      <c r="E118" s="43"/>
    </row>
    <row r="119" ht="15.75">
      <c r="E119" s="43"/>
    </row>
    <row r="120" ht="15.75">
      <c r="E120" s="43"/>
    </row>
    <row r="121" ht="15.75">
      <c r="E121" s="43"/>
    </row>
    <row r="122" ht="15.75">
      <c r="E122" s="43"/>
    </row>
    <row r="123" ht="15.75">
      <c r="E123" s="43"/>
    </row>
    <row r="124" ht="15.75">
      <c r="E124" s="43"/>
    </row>
    <row r="125" ht="15.75">
      <c r="E125" s="43"/>
    </row>
    <row r="126" ht="15.75">
      <c r="E126" s="43"/>
    </row>
    <row r="127" ht="15.75">
      <c r="E127" s="43"/>
    </row>
    <row r="128" ht="15.75">
      <c r="E128" s="43"/>
    </row>
    <row r="129" ht="15.75">
      <c r="E129" s="43"/>
    </row>
    <row r="130" ht="15.75">
      <c r="E130" s="43"/>
    </row>
    <row r="131" ht="15.75">
      <c r="E131" s="43"/>
    </row>
    <row r="132" ht="15.75">
      <c r="E132" s="43"/>
    </row>
    <row r="133" ht="15.75">
      <c r="E133" s="43"/>
    </row>
    <row r="134" ht="15.75">
      <c r="E134" s="43"/>
    </row>
    <row r="135" ht="15.75">
      <c r="E135" s="43"/>
    </row>
    <row r="136" ht="15.75">
      <c r="E136" s="43"/>
    </row>
    <row r="137" ht="15.75">
      <c r="E137" s="43"/>
    </row>
    <row r="138" ht="15.75">
      <c r="E138" s="43"/>
    </row>
    <row r="139" ht="15.75">
      <c r="E139" s="43"/>
    </row>
    <row r="140" ht="15.75">
      <c r="E140" s="43"/>
    </row>
    <row r="141" ht="15.75">
      <c r="E141" s="43"/>
    </row>
    <row r="142" ht="15.75">
      <c r="E142" s="43"/>
    </row>
    <row r="143" ht="15.75">
      <c r="E143" s="43"/>
    </row>
    <row r="144" ht="15.75">
      <c r="E144" s="43"/>
    </row>
    <row r="145" ht="15.75">
      <c r="E145" s="43"/>
    </row>
    <row r="146" ht="15.75">
      <c r="E146" s="43"/>
    </row>
    <row r="147" ht="15.75">
      <c r="E147" s="43"/>
    </row>
    <row r="148" ht="15.75">
      <c r="E148" s="43"/>
    </row>
    <row r="149" ht="15.75">
      <c r="E149" s="43"/>
    </row>
    <row r="150" ht="15.75">
      <c r="E150" s="43"/>
    </row>
    <row r="151" ht="15.75">
      <c r="E151" s="43"/>
    </row>
    <row r="152" ht="15.75">
      <c r="E152" s="43"/>
    </row>
    <row r="153" ht="15.75">
      <c r="E153" s="43"/>
    </row>
    <row r="154" ht="15.75">
      <c r="E154" s="43"/>
    </row>
    <row r="155" ht="15.75">
      <c r="E155" s="43"/>
    </row>
    <row r="156" ht="15.75">
      <c r="E156" s="43"/>
    </row>
    <row r="157" ht="15.75">
      <c r="E157" s="43"/>
    </row>
    <row r="158" ht="15.75">
      <c r="E158" s="43"/>
    </row>
    <row r="159" ht="15.75">
      <c r="E159" s="43"/>
    </row>
    <row r="160" ht="15.75">
      <c r="E160" s="43"/>
    </row>
    <row r="161" ht="15.75">
      <c r="E161" s="43"/>
    </row>
    <row r="162" ht="15.75">
      <c r="E162" s="43"/>
    </row>
    <row r="163" ht="15.75">
      <c r="E163" s="43"/>
    </row>
    <row r="164" ht="15.75">
      <c r="E164" s="43"/>
    </row>
    <row r="165" ht="15.75">
      <c r="E165" s="43"/>
    </row>
    <row r="166" ht="15.75">
      <c r="E166" s="43"/>
    </row>
    <row r="167" ht="15.75">
      <c r="E167" s="43"/>
    </row>
    <row r="168" ht="15.75">
      <c r="E168" s="43"/>
    </row>
    <row r="169" ht="15.75">
      <c r="E169" s="43"/>
    </row>
    <row r="170" ht="15.75">
      <c r="E170" s="43"/>
    </row>
    <row r="171" ht="15.75">
      <c r="E171" s="43"/>
    </row>
    <row r="172" ht="15.75">
      <c r="E172" s="43"/>
    </row>
    <row r="173" ht="15.75">
      <c r="E173" s="43"/>
    </row>
    <row r="174" ht="15.75">
      <c r="E174" s="43"/>
    </row>
    <row r="175" ht="15.75">
      <c r="E175" s="43"/>
    </row>
    <row r="176" ht="15.75">
      <c r="E176" s="43"/>
    </row>
    <row r="177" ht="15.75">
      <c r="E177" s="43"/>
    </row>
    <row r="178" ht="15.75">
      <c r="E178" s="43"/>
    </row>
    <row r="179" ht="15.75">
      <c r="E179" s="43"/>
    </row>
    <row r="180" ht="15.75">
      <c r="E180" s="43"/>
    </row>
    <row r="181" ht="15.75">
      <c r="E181" s="43"/>
    </row>
    <row r="182" ht="15.75">
      <c r="E182" s="43"/>
    </row>
    <row r="183" ht="15.75">
      <c r="E183" s="43"/>
    </row>
    <row r="184" ht="15.75">
      <c r="E184" s="43"/>
    </row>
    <row r="185" ht="15.75">
      <c r="E185" s="43"/>
    </row>
    <row r="186" ht="15.75">
      <c r="E186" s="43"/>
    </row>
    <row r="187" ht="15.75">
      <c r="E187" s="43"/>
    </row>
    <row r="188" ht="15.75">
      <c r="E188" s="43"/>
    </row>
    <row r="189" ht="15.75">
      <c r="E189" s="43"/>
    </row>
    <row r="190" ht="15.75">
      <c r="E190" s="43"/>
    </row>
    <row r="191" ht="15.75">
      <c r="E191" s="43"/>
    </row>
    <row r="192" ht="15.75">
      <c r="E192" s="43"/>
    </row>
    <row r="193" ht="15.75">
      <c r="E193" s="43"/>
    </row>
    <row r="194" ht="15.75">
      <c r="E194" s="43"/>
    </row>
    <row r="195" ht="15.75">
      <c r="E195" s="43"/>
    </row>
    <row r="196" ht="15.75">
      <c r="E196" s="43"/>
    </row>
    <row r="197" ht="15.75">
      <c r="E197" s="43"/>
    </row>
    <row r="198" ht="15.75">
      <c r="E198" s="43"/>
    </row>
    <row r="199" ht="15.75">
      <c r="E199" s="43"/>
    </row>
    <row r="200" ht="15.75">
      <c r="E200" s="43"/>
    </row>
    <row r="201" ht="15.75">
      <c r="E201" s="43"/>
    </row>
    <row r="202" ht="15.75">
      <c r="E202" s="43"/>
    </row>
    <row r="203" ht="15.75">
      <c r="E203" s="43"/>
    </row>
    <row r="204" ht="15.75">
      <c r="E204" s="43"/>
    </row>
    <row r="205" ht="15.75">
      <c r="E205" s="43"/>
    </row>
    <row r="206" ht="15.75">
      <c r="E206" s="43"/>
    </row>
    <row r="207" ht="15.75">
      <c r="E207" s="43"/>
    </row>
    <row r="208" ht="15.75">
      <c r="E208" s="43"/>
    </row>
    <row r="209" ht="15.75">
      <c r="E209" s="43"/>
    </row>
    <row r="210" ht="15.75">
      <c r="E210" s="43"/>
    </row>
    <row r="211" ht="15.75">
      <c r="E211" s="43"/>
    </row>
    <row r="212" ht="15.75">
      <c r="E212" s="43"/>
    </row>
    <row r="213" ht="15.75">
      <c r="E213" s="43"/>
    </row>
    <row r="214" ht="15.75">
      <c r="E214" s="43"/>
    </row>
    <row r="215" ht="15.75">
      <c r="E215" s="43"/>
    </row>
    <row r="216" ht="15.75">
      <c r="E216" s="43"/>
    </row>
    <row r="217" ht="15.75">
      <c r="E217" s="43"/>
    </row>
    <row r="218" ht="15.75">
      <c r="E218" s="43"/>
    </row>
    <row r="219" ht="15.75">
      <c r="E219" s="43"/>
    </row>
    <row r="220" ht="15.75">
      <c r="E220" s="43"/>
    </row>
    <row r="221" ht="15.75">
      <c r="E221" s="43"/>
    </row>
    <row r="222" ht="15.75">
      <c r="E222" s="43"/>
    </row>
    <row r="223" ht="15.75">
      <c r="E223" s="43"/>
    </row>
    <row r="224" ht="15.75">
      <c r="E224" s="43"/>
    </row>
    <row r="225" ht="15.75">
      <c r="E225" s="43"/>
    </row>
    <row r="226" ht="15.75">
      <c r="E226" s="43"/>
    </row>
    <row r="227" ht="15.75">
      <c r="E227" s="43"/>
    </row>
    <row r="228" ht="15.75">
      <c r="E228" s="43"/>
    </row>
    <row r="229" ht="15.75">
      <c r="E229" s="43"/>
    </row>
    <row r="230" ht="15.75">
      <c r="E230" s="43"/>
    </row>
    <row r="231" ht="15.75">
      <c r="E231" s="43"/>
    </row>
    <row r="232" ht="15.75">
      <c r="E232" s="43"/>
    </row>
    <row r="233" ht="15.75">
      <c r="E233" s="43"/>
    </row>
    <row r="234" ht="15.75">
      <c r="E234" s="43"/>
    </row>
    <row r="235" ht="15.75">
      <c r="E235" s="43"/>
    </row>
    <row r="236" ht="15.75">
      <c r="E236" s="43"/>
    </row>
    <row r="237" ht="15.75">
      <c r="E237" s="43"/>
    </row>
    <row r="238" ht="15.75">
      <c r="E238" s="43"/>
    </row>
    <row r="239" ht="15.75">
      <c r="E239" s="43"/>
    </row>
    <row r="240" ht="15.75">
      <c r="E240" s="43"/>
    </row>
    <row r="241" ht="15.75">
      <c r="E241" s="43"/>
    </row>
    <row r="242" ht="15.75">
      <c r="E242" s="43"/>
    </row>
    <row r="243" ht="15.75">
      <c r="E243" s="43"/>
    </row>
    <row r="244" ht="15.75">
      <c r="E244" s="43"/>
    </row>
    <row r="245" ht="15.75">
      <c r="E245" s="43"/>
    </row>
    <row r="246" ht="15.75">
      <c r="E246" s="43"/>
    </row>
    <row r="247" ht="15.75">
      <c r="E247" s="43"/>
    </row>
    <row r="248" ht="15.75">
      <c r="E248" s="43"/>
    </row>
    <row r="249" ht="15.75">
      <c r="E249" s="43"/>
    </row>
  </sheetData>
  <mergeCells count="31">
    <mergeCell ref="A65:A67"/>
    <mergeCell ref="A77:A79"/>
    <mergeCell ref="A74:A76"/>
    <mergeCell ref="A71:A73"/>
    <mergeCell ref="A68:A70"/>
    <mergeCell ref="A87:A88"/>
    <mergeCell ref="A84:A86"/>
    <mergeCell ref="A82:A83"/>
    <mergeCell ref="A80:A81"/>
    <mergeCell ref="A62:A64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32:A34"/>
    <mergeCell ref="A29:A31"/>
    <mergeCell ref="A26:A28"/>
    <mergeCell ref="A23:A25"/>
    <mergeCell ref="A20:A22"/>
    <mergeCell ref="A2:B2"/>
    <mergeCell ref="A17:A19"/>
    <mergeCell ref="A14:A16"/>
    <mergeCell ref="A3:A4"/>
    <mergeCell ref="A5:A7"/>
    <mergeCell ref="A8:A10"/>
    <mergeCell ref="A11:A13"/>
  </mergeCells>
  <hyperlinks>
    <hyperlink ref="L1" location="Список!A1" display="Содержание"/>
  </hyperlinks>
  <printOptions/>
  <pageMargins left="1.53" right="0.75" top="0.27" bottom="0.23" header="0.5" footer="0.5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7"/>
  <sheetViews>
    <sheetView workbookViewId="0" topLeftCell="A1">
      <pane xSplit="23" ySplit="3" topLeftCell="AD4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W1" sqref="W1:W16384"/>
    </sheetView>
  </sheetViews>
  <sheetFormatPr defaultColWidth="9.00390625" defaultRowHeight="12.75"/>
  <cols>
    <col min="1" max="1" width="5.75390625" style="0" customWidth="1"/>
    <col min="2" max="2" width="5.75390625" style="5" customWidth="1"/>
    <col min="3" max="3" width="6.75390625" style="0" customWidth="1"/>
    <col min="4" max="4" width="6.75390625" style="5" customWidth="1"/>
    <col min="5" max="5" width="6.75390625" style="0" customWidth="1"/>
    <col min="6" max="6" width="6.75390625" style="5" customWidth="1"/>
    <col min="7" max="7" width="6.75390625" style="0" customWidth="1"/>
    <col min="8" max="8" width="3.75390625" style="5" customWidth="1"/>
    <col min="9" max="9" width="5.375" style="0" customWidth="1"/>
    <col min="10" max="10" width="5.75390625" style="5" customWidth="1"/>
    <col min="11" max="11" width="6.75390625" style="0" customWidth="1"/>
    <col min="12" max="15" width="6.75390625" style="5" customWidth="1"/>
    <col min="16" max="16" width="2.75390625" style="63" customWidth="1"/>
    <col min="17" max="18" width="5.75390625" style="63" customWidth="1"/>
    <col min="19" max="22" width="6.75390625" style="63" customWidth="1"/>
    <col min="23" max="23" width="6.75390625" style="0" customWidth="1"/>
    <col min="24" max="24" width="6.75390625" style="5" customWidth="1"/>
    <col min="25" max="25" width="6.75390625" style="0" customWidth="1"/>
    <col min="26" max="26" width="6.75390625" style="5" customWidth="1"/>
    <col min="28" max="28" width="9.125" style="5" customWidth="1"/>
  </cols>
  <sheetData>
    <row r="1" spans="1:22" s="3" customFormat="1" ht="15">
      <c r="A1" s="3" t="s">
        <v>1048</v>
      </c>
      <c r="J1" s="12" t="s">
        <v>14</v>
      </c>
      <c r="P1" s="62"/>
      <c r="Q1" s="62"/>
      <c r="R1" s="62"/>
      <c r="S1" s="62"/>
      <c r="T1" s="62"/>
      <c r="U1" s="62"/>
      <c r="V1" s="62"/>
    </row>
    <row r="2" spans="1:30" ht="12.75" customHeight="1">
      <c r="A2" s="98" t="s">
        <v>1049</v>
      </c>
      <c r="B2" s="98"/>
      <c r="C2" s="98"/>
      <c r="D2" s="98"/>
      <c r="E2" s="98"/>
      <c r="F2" s="98"/>
      <c r="G2" s="98"/>
      <c r="I2" s="110" t="s">
        <v>1050</v>
      </c>
      <c r="J2" s="110"/>
      <c r="K2" s="110"/>
      <c r="L2" s="110"/>
      <c r="M2" s="110"/>
      <c r="N2" s="110"/>
      <c r="O2" s="110"/>
      <c r="P2" s="98" t="s">
        <v>1051</v>
      </c>
      <c r="Q2" s="111"/>
      <c r="R2" s="111"/>
      <c r="S2" s="111"/>
      <c r="T2" s="111"/>
      <c r="U2" s="111"/>
      <c r="V2" s="111"/>
      <c r="W2" s="111"/>
      <c r="Y2" s="23"/>
      <c r="Z2" s="23"/>
      <c r="AA2" s="23"/>
      <c r="AD2" s="5"/>
    </row>
    <row r="3" spans="1:27" s="22" customFormat="1" ht="51" customHeight="1">
      <c r="A3" s="94" t="s">
        <v>1</v>
      </c>
      <c r="B3" s="95"/>
      <c r="C3" s="69" t="s">
        <v>25</v>
      </c>
      <c r="D3" s="69" t="s">
        <v>26</v>
      </c>
      <c r="E3" s="69" t="s">
        <v>27</v>
      </c>
      <c r="F3" s="69" t="s">
        <v>28</v>
      </c>
      <c r="G3" s="69" t="s">
        <v>29</v>
      </c>
      <c r="H3" s="23"/>
      <c r="I3" s="94" t="s">
        <v>1</v>
      </c>
      <c r="J3" s="95"/>
      <c r="K3" s="69" t="s">
        <v>25</v>
      </c>
      <c r="L3" s="69" t="s">
        <v>26</v>
      </c>
      <c r="M3" s="69" t="s">
        <v>27</v>
      </c>
      <c r="N3" s="69" t="s">
        <v>28</v>
      </c>
      <c r="O3" s="69" t="s">
        <v>29</v>
      </c>
      <c r="P3" s="59"/>
      <c r="Q3" s="94" t="s">
        <v>1</v>
      </c>
      <c r="R3" s="95"/>
      <c r="S3" s="69" t="s">
        <v>25</v>
      </c>
      <c r="T3" s="69" t="s">
        <v>26</v>
      </c>
      <c r="U3" s="69" t="s">
        <v>27</v>
      </c>
      <c r="V3" s="69" t="s">
        <v>28</v>
      </c>
      <c r="W3" s="69" t="s">
        <v>29</v>
      </c>
      <c r="Y3" s="38"/>
      <c r="AA3" s="38"/>
    </row>
    <row r="4" spans="1:28" ht="10.5" customHeight="1">
      <c r="A4" s="96" t="s">
        <v>30</v>
      </c>
      <c r="B4" s="45" t="s">
        <v>31</v>
      </c>
      <c r="C4" s="45" t="s">
        <v>315</v>
      </c>
      <c r="D4" s="45" t="s">
        <v>315</v>
      </c>
      <c r="E4" s="45" t="s">
        <v>437</v>
      </c>
      <c r="F4" s="45" t="s">
        <v>309</v>
      </c>
      <c r="G4" s="46" t="s">
        <v>35</v>
      </c>
      <c r="H4"/>
      <c r="I4" s="27" t="s">
        <v>30</v>
      </c>
      <c r="J4" s="45" t="s">
        <v>31</v>
      </c>
      <c r="K4" s="45" t="s">
        <v>163</v>
      </c>
      <c r="L4" s="45" t="s">
        <v>163</v>
      </c>
      <c r="M4" s="45" t="s">
        <v>459</v>
      </c>
      <c r="N4" s="45" t="s">
        <v>332</v>
      </c>
      <c r="O4" s="46" t="s">
        <v>518</v>
      </c>
      <c r="P4" s="58"/>
      <c r="Q4" s="96" t="s">
        <v>30</v>
      </c>
      <c r="R4" s="45" t="s">
        <v>31</v>
      </c>
      <c r="S4" s="45" t="s">
        <v>48</v>
      </c>
      <c r="T4" s="45" t="s">
        <v>48</v>
      </c>
      <c r="U4" s="45" t="s">
        <v>126</v>
      </c>
      <c r="V4" s="45" t="s">
        <v>285</v>
      </c>
      <c r="W4" s="46" t="s">
        <v>990</v>
      </c>
      <c r="X4"/>
      <c r="Y4" s="5"/>
      <c r="Z4"/>
      <c r="AA4" s="5"/>
      <c r="AB4"/>
    </row>
    <row r="5" spans="1:28" ht="10.5" customHeight="1">
      <c r="A5" s="97"/>
      <c r="B5" s="47" t="s">
        <v>36</v>
      </c>
      <c r="C5" s="47" t="s">
        <v>121</v>
      </c>
      <c r="D5" s="47" t="s">
        <v>310</v>
      </c>
      <c r="E5" s="47" t="s">
        <v>349</v>
      </c>
      <c r="F5" s="47" t="s">
        <v>354</v>
      </c>
      <c r="G5" s="48" t="s">
        <v>40</v>
      </c>
      <c r="H5"/>
      <c r="I5" s="28"/>
      <c r="J5" s="47" t="s">
        <v>36</v>
      </c>
      <c r="K5" s="47" t="s">
        <v>196</v>
      </c>
      <c r="L5" s="47" t="s">
        <v>513</v>
      </c>
      <c r="M5" s="47" t="s">
        <v>198</v>
      </c>
      <c r="N5" s="47" t="s">
        <v>368</v>
      </c>
      <c r="O5" s="48" t="s">
        <v>517</v>
      </c>
      <c r="P5" s="59"/>
      <c r="Q5" s="97"/>
      <c r="R5" s="47" t="s">
        <v>36</v>
      </c>
      <c r="S5" s="47" t="s">
        <v>513</v>
      </c>
      <c r="T5" s="47" t="s">
        <v>493</v>
      </c>
      <c r="U5" s="47" t="s">
        <v>201</v>
      </c>
      <c r="V5" s="47" t="s">
        <v>349</v>
      </c>
      <c r="W5" s="48" t="s">
        <v>516</v>
      </c>
      <c r="X5"/>
      <c r="Y5" s="5"/>
      <c r="Z5"/>
      <c r="AA5" s="5"/>
      <c r="AB5"/>
    </row>
    <row r="6" spans="1:28" ht="10.5" customHeight="1">
      <c r="A6" s="96" t="s">
        <v>41</v>
      </c>
      <c r="B6" s="45" t="s">
        <v>31</v>
      </c>
      <c r="C6" s="45" t="s">
        <v>386</v>
      </c>
      <c r="D6" s="45" t="s">
        <v>375</v>
      </c>
      <c r="E6" s="45" t="s">
        <v>469</v>
      </c>
      <c r="F6" s="45" t="s">
        <v>91</v>
      </c>
      <c r="G6" s="46" t="s">
        <v>45</v>
      </c>
      <c r="H6"/>
      <c r="I6" s="27" t="s">
        <v>41</v>
      </c>
      <c r="J6" s="45" t="s">
        <v>31</v>
      </c>
      <c r="K6" s="45" t="s">
        <v>341</v>
      </c>
      <c r="L6" s="45" t="s">
        <v>159</v>
      </c>
      <c r="M6" s="45" t="s">
        <v>295</v>
      </c>
      <c r="N6" s="45" t="s">
        <v>435</v>
      </c>
      <c r="O6" s="46" t="s">
        <v>182</v>
      </c>
      <c r="P6" s="58"/>
      <c r="Q6" s="96" t="s">
        <v>41</v>
      </c>
      <c r="R6" s="45" t="s">
        <v>31</v>
      </c>
      <c r="S6" s="45" t="s">
        <v>401</v>
      </c>
      <c r="T6" s="45" t="s">
        <v>365</v>
      </c>
      <c r="U6" s="45" t="s">
        <v>79</v>
      </c>
      <c r="V6" s="45" t="s">
        <v>436</v>
      </c>
      <c r="W6" s="46" t="s">
        <v>62</v>
      </c>
      <c r="X6"/>
      <c r="Y6" s="5"/>
      <c r="Z6"/>
      <c r="AA6" s="5"/>
      <c r="AB6"/>
    </row>
    <row r="7" spans="1:28" ht="10.5" customHeight="1">
      <c r="A7" s="96"/>
      <c r="B7" s="47" t="s">
        <v>46</v>
      </c>
      <c r="C7" s="47" t="s">
        <v>508</v>
      </c>
      <c r="D7" s="47" t="s">
        <v>230</v>
      </c>
      <c r="E7" s="47" t="s">
        <v>306</v>
      </c>
      <c r="F7" s="47" t="s">
        <v>425</v>
      </c>
      <c r="G7" s="48" t="s">
        <v>50</v>
      </c>
      <c r="H7"/>
      <c r="I7" s="27"/>
      <c r="J7" s="47" t="s">
        <v>46</v>
      </c>
      <c r="K7" s="47" t="s">
        <v>267</v>
      </c>
      <c r="L7" s="47" t="s">
        <v>139</v>
      </c>
      <c r="M7" s="47" t="s">
        <v>416</v>
      </c>
      <c r="N7" s="47" t="s">
        <v>343</v>
      </c>
      <c r="O7" s="48" t="s">
        <v>62</v>
      </c>
      <c r="P7" s="59"/>
      <c r="Q7" s="96"/>
      <c r="R7" s="47" t="s">
        <v>46</v>
      </c>
      <c r="S7" s="47" t="s">
        <v>364</v>
      </c>
      <c r="T7" s="47" t="s">
        <v>528</v>
      </c>
      <c r="U7" s="47" t="s">
        <v>245</v>
      </c>
      <c r="V7" s="47" t="s">
        <v>281</v>
      </c>
      <c r="W7" s="48" t="s">
        <v>521</v>
      </c>
      <c r="X7"/>
      <c r="Y7" s="5"/>
      <c r="Z7"/>
      <c r="AA7" s="5"/>
      <c r="AB7"/>
    </row>
    <row r="8" spans="1:28" ht="10.5" customHeight="1">
      <c r="A8" s="97"/>
      <c r="B8" s="45" t="s">
        <v>36</v>
      </c>
      <c r="C8" s="45" t="s">
        <v>166</v>
      </c>
      <c r="D8" s="45" t="s">
        <v>252</v>
      </c>
      <c r="E8" s="45" t="s">
        <v>200</v>
      </c>
      <c r="F8" s="45" t="s">
        <v>55</v>
      </c>
      <c r="G8" s="46" t="s">
        <v>50</v>
      </c>
      <c r="H8"/>
      <c r="I8" s="28"/>
      <c r="J8" s="45" t="s">
        <v>36</v>
      </c>
      <c r="K8" s="45" t="s">
        <v>254</v>
      </c>
      <c r="L8" s="45" t="s">
        <v>791</v>
      </c>
      <c r="M8" s="45" t="s">
        <v>298</v>
      </c>
      <c r="N8" s="45" t="s">
        <v>427</v>
      </c>
      <c r="O8" s="46" t="s">
        <v>439</v>
      </c>
      <c r="P8" s="58"/>
      <c r="Q8" s="97"/>
      <c r="R8" s="45" t="s">
        <v>36</v>
      </c>
      <c r="S8" s="45" t="s">
        <v>118</v>
      </c>
      <c r="T8" s="45" t="s">
        <v>529</v>
      </c>
      <c r="U8" s="45" t="s">
        <v>228</v>
      </c>
      <c r="V8" s="45" t="s">
        <v>191</v>
      </c>
      <c r="W8" s="46" t="s">
        <v>322</v>
      </c>
      <c r="X8"/>
      <c r="Y8" s="5"/>
      <c r="Z8"/>
      <c r="AA8" s="5"/>
      <c r="AB8"/>
    </row>
    <row r="9" spans="1:28" ht="10.5" customHeight="1">
      <c r="A9" s="96" t="s">
        <v>54</v>
      </c>
      <c r="B9" s="47" t="s">
        <v>31</v>
      </c>
      <c r="C9" s="47" t="s">
        <v>356</v>
      </c>
      <c r="D9" s="47" t="s">
        <v>414</v>
      </c>
      <c r="E9" s="47" t="s">
        <v>426</v>
      </c>
      <c r="F9" s="47" t="s">
        <v>33</v>
      </c>
      <c r="G9" s="48" t="s">
        <v>58</v>
      </c>
      <c r="H9"/>
      <c r="I9" s="27" t="s">
        <v>54</v>
      </c>
      <c r="J9" s="47" t="s">
        <v>31</v>
      </c>
      <c r="K9" s="47" t="s">
        <v>116</v>
      </c>
      <c r="L9" s="47" t="s">
        <v>64</v>
      </c>
      <c r="M9" s="47" t="s">
        <v>314</v>
      </c>
      <c r="N9" s="47" t="s">
        <v>43</v>
      </c>
      <c r="O9" s="48" t="s">
        <v>34</v>
      </c>
      <c r="P9" s="59"/>
      <c r="Q9" s="96" t="s">
        <v>54</v>
      </c>
      <c r="R9" s="47" t="s">
        <v>31</v>
      </c>
      <c r="S9" s="47" t="s">
        <v>72</v>
      </c>
      <c r="T9" s="47" t="s">
        <v>442</v>
      </c>
      <c r="U9" s="47" t="s">
        <v>130</v>
      </c>
      <c r="V9" s="47" t="s">
        <v>42</v>
      </c>
      <c r="W9" s="48" t="s">
        <v>131</v>
      </c>
      <c r="X9"/>
      <c r="Y9" s="5"/>
      <c r="Z9"/>
      <c r="AA9" s="5"/>
      <c r="AB9"/>
    </row>
    <row r="10" spans="1:28" ht="10.5" customHeight="1">
      <c r="A10" s="96"/>
      <c r="B10" s="45" t="s">
        <v>46</v>
      </c>
      <c r="C10" s="45" t="s">
        <v>51</v>
      </c>
      <c r="D10" s="45" t="s">
        <v>172</v>
      </c>
      <c r="E10" s="45" t="s">
        <v>155</v>
      </c>
      <c r="F10" s="45" t="s">
        <v>448</v>
      </c>
      <c r="G10" s="46" t="s">
        <v>62</v>
      </c>
      <c r="H10"/>
      <c r="I10" s="27"/>
      <c r="J10" s="45" t="s">
        <v>46</v>
      </c>
      <c r="K10" s="45" t="s">
        <v>154</v>
      </c>
      <c r="L10" s="45" t="s">
        <v>234</v>
      </c>
      <c r="M10" s="45" t="s">
        <v>302</v>
      </c>
      <c r="N10" s="45" t="s">
        <v>341</v>
      </c>
      <c r="O10" s="46" t="s">
        <v>516</v>
      </c>
      <c r="P10" s="58"/>
      <c r="Q10" s="96"/>
      <c r="R10" s="45" t="s">
        <v>46</v>
      </c>
      <c r="S10" s="45" t="s">
        <v>369</v>
      </c>
      <c r="T10" s="45" t="s">
        <v>395</v>
      </c>
      <c r="U10" s="45" t="s">
        <v>451</v>
      </c>
      <c r="V10" s="45" t="s">
        <v>444</v>
      </c>
      <c r="W10" s="46" t="s">
        <v>259</v>
      </c>
      <c r="X10"/>
      <c r="Y10" s="5"/>
      <c r="Z10"/>
      <c r="AA10" s="5"/>
      <c r="AB10"/>
    </row>
    <row r="11" spans="1:28" ht="10.5" customHeight="1">
      <c r="A11" s="97"/>
      <c r="B11" s="47" t="s">
        <v>36</v>
      </c>
      <c r="C11" s="47" t="s">
        <v>451</v>
      </c>
      <c r="D11" s="47" t="s">
        <v>493</v>
      </c>
      <c r="E11" s="47" t="s">
        <v>511</v>
      </c>
      <c r="F11" s="47" t="s">
        <v>270</v>
      </c>
      <c r="G11" s="48" t="s">
        <v>65</v>
      </c>
      <c r="H11"/>
      <c r="I11" s="28"/>
      <c r="J11" s="47" t="s">
        <v>36</v>
      </c>
      <c r="K11" s="47" t="s">
        <v>485</v>
      </c>
      <c r="L11" s="47" t="s">
        <v>772</v>
      </c>
      <c r="M11" s="47" t="s">
        <v>550</v>
      </c>
      <c r="N11" s="47" t="s">
        <v>93</v>
      </c>
      <c r="O11" s="48" t="s">
        <v>515</v>
      </c>
      <c r="P11" s="59"/>
      <c r="Q11" s="97"/>
      <c r="R11" s="47" t="s">
        <v>36</v>
      </c>
      <c r="S11" s="47" t="s">
        <v>973</v>
      </c>
      <c r="T11" s="47" t="s">
        <v>907</v>
      </c>
      <c r="U11" s="47" t="s">
        <v>357</v>
      </c>
      <c r="V11" s="47" t="s">
        <v>186</v>
      </c>
      <c r="W11" s="48" t="s">
        <v>217</v>
      </c>
      <c r="X11"/>
      <c r="Y11" s="5"/>
      <c r="Z11"/>
      <c r="AA11" s="5"/>
      <c r="AB11"/>
    </row>
    <row r="12" spans="1:28" ht="10.5" customHeight="1">
      <c r="A12" s="96" t="s">
        <v>66</v>
      </c>
      <c r="B12" s="45" t="s">
        <v>31</v>
      </c>
      <c r="C12" s="45" t="s">
        <v>341</v>
      </c>
      <c r="D12" s="45" t="s">
        <v>159</v>
      </c>
      <c r="E12" s="45" t="s">
        <v>295</v>
      </c>
      <c r="F12" s="45" t="s">
        <v>510</v>
      </c>
      <c r="G12" s="46" t="s">
        <v>70</v>
      </c>
      <c r="H12"/>
      <c r="I12" s="27" t="s">
        <v>66</v>
      </c>
      <c r="J12" s="45" t="s">
        <v>31</v>
      </c>
      <c r="K12" s="45" t="s">
        <v>151</v>
      </c>
      <c r="L12" s="45" t="s">
        <v>400</v>
      </c>
      <c r="M12" s="45" t="s">
        <v>195</v>
      </c>
      <c r="N12" s="45" t="s">
        <v>359</v>
      </c>
      <c r="O12" s="46" t="s">
        <v>290</v>
      </c>
      <c r="P12" s="58"/>
      <c r="Q12" s="96" t="s">
        <v>66</v>
      </c>
      <c r="R12" s="45" t="s">
        <v>31</v>
      </c>
      <c r="S12" s="45" t="s">
        <v>82</v>
      </c>
      <c r="T12" s="45" t="s">
        <v>85</v>
      </c>
      <c r="U12" s="45" t="s">
        <v>396</v>
      </c>
      <c r="V12" s="45" t="s">
        <v>348</v>
      </c>
      <c r="W12" s="46" t="s">
        <v>335</v>
      </c>
      <c r="X12"/>
      <c r="Y12" s="5"/>
      <c r="Z12"/>
      <c r="AA12" s="5"/>
      <c r="AB12"/>
    </row>
    <row r="13" spans="1:28" ht="10.5" customHeight="1">
      <c r="A13" s="96"/>
      <c r="B13" s="47" t="s">
        <v>71</v>
      </c>
      <c r="C13" s="47" t="s">
        <v>358</v>
      </c>
      <c r="D13" s="47" t="s">
        <v>190</v>
      </c>
      <c r="E13" s="47" t="s">
        <v>345</v>
      </c>
      <c r="F13" s="47" t="s">
        <v>333</v>
      </c>
      <c r="G13" s="48" t="s">
        <v>74</v>
      </c>
      <c r="H13"/>
      <c r="I13" s="27"/>
      <c r="J13" s="47" t="s">
        <v>71</v>
      </c>
      <c r="K13" s="47" t="s">
        <v>310</v>
      </c>
      <c r="L13" s="47" t="s">
        <v>617</v>
      </c>
      <c r="M13" s="47" t="s">
        <v>166</v>
      </c>
      <c r="N13" s="47" t="s">
        <v>300</v>
      </c>
      <c r="O13" s="48" t="s">
        <v>278</v>
      </c>
      <c r="P13" s="59"/>
      <c r="Q13" s="96"/>
      <c r="R13" s="47" t="s">
        <v>71</v>
      </c>
      <c r="S13" s="47" t="s">
        <v>134</v>
      </c>
      <c r="T13" s="47" t="s">
        <v>627</v>
      </c>
      <c r="U13" s="47" t="s">
        <v>230</v>
      </c>
      <c r="V13" s="47" t="s">
        <v>162</v>
      </c>
      <c r="W13" s="48" t="s">
        <v>469</v>
      </c>
      <c r="X13"/>
      <c r="Y13" s="5"/>
      <c r="Z13"/>
      <c r="AA13" s="5"/>
      <c r="AB13"/>
    </row>
    <row r="14" spans="1:28" ht="10.5" customHeight="1">
      <c r="A14" s="97"/>
      <c r="B14" s="45" t="s">
        <v>36</v>
      </c>
      <c r="C14" s="45" t="s">
        <v>152</v>
      </c>
      <c r="D14" s="45" t="s">
        <v>732</v>
      </c>
      <c r="E14" s="45" t="s">
        <v>506</v>
      </c>
      <c r="F14" s="45" t="s">
        <v>99</v>
      </c>
      <c r="G14" s="46" t="s">
        <v>74</v>
      </c>
      <c r="H14"/>
      <c r="I14" s="28"/>
      <c r="J14" s="45" t="s">
        <v>36</v>
      </c>
      <c r="K14" s="45" t="s">
        <v>418</v>
      </c>
      <c r="L14" s="45" t="s">
        <v>399</v>
      </c>
      <c r="M14" s="45" t="s">
        <v>546</v>
      </c>
      <c r="N14" s="45" t="s">
        <v>255</v>
      </c>
      <c r="O14" s="46" t="s">
        <v>422</v>
      </c>
      <c r="P14" s="58"/>
      <c r="Q14" s="97"/>
      <c r="R14" s="45" t="s">
        <v>36</v>
      </c>
      <c r="S14" s="45" t="s">
        <v>141</v>
      </c>
      <c r="T14" s="45" t="s">
        <v>719</v>
      </c>
      <c r="U14" s="45" t="s">
        <v>305</v>
      </c>
      <c r="V14" s="45" t="s">
        <v>87</v>
      </c>
      <c r="W14" s="46" t="s">
        <v>342</v>
      </c>
      <c r="X14"/>
      <c r="Y14" s="5"/>
      <c r="Z14"/>
      <c r="AA14" s="5"/>
      <c r="AB14"/>
    </row>
    <row r="15" spans="1:28" ht="10.5" customHeight="1">
      <c r="A15" s="96" t="s">
        <v>78</v>
      </c>
      <c r="B15" s="47" t="s">
        <v>31</v>
      </c>
      <c r="C15" s="47" t="s">
        <v>60</v>
      </c>
      <c r="D15" s="47" t="s">
        <v>312</v>
      </c>
      <c r="E15" s="47" t="s">
        <v>306</v>
      </c>
      <c r="F15" s="47" t="s">
        <v>317</v>
      </c>
      <c r="G15" s="48" t="s">
        <v>44</v>
      </c>
      <c r="H15"/>
      <c r="I15" s="27" t="s">
        <v>78</v>
      </c>
      <c r="J15" s="47" t="s">
        <v>31</v>
      </c>
      <c r="K15" s="47" t="s">
        <v>560</v>
      </c>
      <c r="L15" s="47" t="s">
        <v>574</v>
      </c>
      <c r="M15" s="47" t="s">
        <v>52</v>
      </c>
      <c r="N15" s="47" t="s">
        <v>356</v>
      </c>
      <c r="O15" s="48" t="s">
        <v>236</v>
      </c>
      <c r="P15" s="59"/>
      <c r="Q15" s="96" t="s">
        <v>78</v>
      </c>
      <c r="R15" s="47" t="s">
        <v>31</v>
      </c>
      <c r="S15" s="47" t="s">
        <v>115</v>
      </c>
      <c r="T15" s="47" t="s">
        <v>296</v>
      </c>
      <c r="U15" s="47" t="s">
        <v>255</v>
      </c>
      <c r="V15" s="47" t="s">
        <v>351</v>
      </c>
      <c r="W15" s="48" t="s">
        <v>393</v>
      </c>
      <c r="X15"/>
      <c r="Y15" s="5"/>
      <c r="Z15"/>
      <c r="AA15" s="5"/>
      <c r="AB15"/>
    </row>
    <row r="16" spans="1:28" ht="10.5" customHeight="1">
      <c r="A16" s="96"/>
      <c r="B16" s="45" t="s">
        <v>46</v>
      </c>
      <c r="C16" s="45" t="s">
        <v>310</v>
      </c>
      <c r="D16" s="45" t="s">
        <v>825</v>
      </c>
      <c r="E16" s="45" t="s">
        <v>186</v>
      </c>
      <c r="F16" s="45" t="s">
        <v>251</v>
      </c>
      <c r="G16" s="46" t="s">
        <v>44</v>
      </c>
      <c r="H16"/>
      <c r="I16" s="27"/>
      <c r="J16" s="45" t="s">
        <v>46</v>
      </c>
      <c r="K16" s="45" t="s">
        <v>461</v>
      </c>
      <c r="L16" s="45" t="s">
        <v>737</v>
      </c>
      <c r="M16" s="45" t="s">
        <v>240</v>
      </c>
      <c r="N16" s="45" t="s">
        <v>200</v>
      </c>
      <c r="O16" s="46" t="s">
        <v>512</v>
      </c>
      <c r="P16" s="58"/>
      <c r="Q16" s="96"/>
      <c r="R16" s="45" t="s">
        <v>46</v>
      </c>
      <c r="S16" s="45" t="s">
        <v>221</v>
      </c>
      <c r="T16" s="45" t="s">
        <v>826</v>
      </c>
      <c r="U16" s="45" t="s">
        <v>610</v>
      </c>
      <c r="V16" s="45" t="s">
        <v>121</v>
      </c>
      <c r="W16" s="46" t="s">
        <v>354</v>
      </c>
      <c r="X16"/>
      <c r="Y16" s="5"/>
      <c r="Z16"/>
      <c r="AA16" s="5"/>
      <c r="AB16"/>
    </row>
    <row r="17" spans="1:28" ht="10.5" customHeight="1">
      <c r="A17" s="97"/>
      <c r="B17" s="47" t="s">
        <v>36</v>
      </c>
      <c r="C17" s="47" t="s">
        <v>513</v>
      </c>
      <c r="D17" s="47" t="s">
        <v>529</v>
      </c>
      <c r="E17" s="47" t="s">
        <v>240</v>
      </c>
      <c r="F17" s="47" t="s">
        <v>59</v>
      </c>
      <c r="G17" s="48" t="s">
        <v>44</v>
      </c>
      <c r="H17"/>
      <c r="I17" s="28"/>
      <c r="J17" s="47" t="s">
        <v>36</v>
      </c>
      <c r="K17" s="47" t="s">
        <v>647</v>
      </c>
      <c r="L17" s="47" t="s">
        <v>911</v>
      </c>
      <c r="M17" s="47" t="s">
        <v>617</v>
      </c>
      <c r="N17" s="47" t="s">
        <v>511</v>
      </c>
      <c r="O17" s="48" t="s">
        <v>69</v>
      </c>
      <c r="P17" s="59"/>
      <c r="Q17" s="97"/>
      <c r="R17" s="47" t="s">
        <v>36</v>
      </c>
      <c r="S17" s="47" t="s">
        <v>772</v>
      </c>
      <c r="T17" s="47" t="s">
        <v>819</v>
      </c>
      <c r="U17" s="47" t="s">
        <v>647</v>
      </c>
      <c r="V17" s="47" t="s">
        <v>298</v>
      </c>
      <c r="W17" s="48" t="s">
        <v>504</v>
      </c>
      <c r="X17"/>
      <c r="Y17" s="5"/>
      <c r="Z17"/>
      <c r="AA17" s="5"/>
      <c r="AB17"/>
    </row>
    <row r="18" spans="1:28" ht="10.5" customHeight="1">
      <c r="A18" s="96" t="s">
        <v>89</v>
      </c>
      <c r="B18" s="45" t="s">
        <v>31</v>
      </c>
      <c r="C18" s="45" t="s">
        <v>159</v>
      </c>
      <c r="D18" s="45" t="s">
        <v>240</v>
      </c>
      <c r="E18" s="45" t="s">
        <v>162</v>
      </c>
      <c r="F18" s="45" t="s">
        <v>424</v>
      </c>
      <c r="G18" s="46" t="s">
        <v>91</v>
      </c>
      <c r="H18"/>
      <c r="I18" s="27" t="s">
        <v>89</v>
      </c>
      <c r="J18" s="45" t="s">
        <v>31</v>
      </c>
      <c r="K18" s="45" t="s">
        <v>400</v>
      </c>
      <c r="L18" s="45" t="s">
        <v>120</v>
      </c>
      <c r="M18" s="45" t="s">
        <v>148</v>
      </c>
      <c r="N18" s="45" t="s">
        <v>77</v>
      </c>
      <c r="O18" s="46" t="s">
        <v>435</v>
      </c>
      <c r="P18" s="58"/>
      <c r="Q18" s="96" t="s">
        <v>89</v>
      </c>
      <c r="R18" s="45" t="s">
        <v>31</v>
      </c>
      <c r="S18" s="45" t="s">
        <v>85</v>
      </c>
      <c r="T18" s="45" t="s">
        <v>543</v>
      </c>
      <c r="U18" s="45" t="s">
        <v>87</v>
      </c>
      <c r="V18" s="45" t="s">
        <v>362</v>
      </c>
      <c r="W18" s="46" t="s">
        <v>436</v>
      </c>
      <c r="X18"/>
      <c r="Y18" s="5"/>
      <c r="Z18"/>
      <c r="AA18" s="5"/>
      <c r="AB18"/>
    </row>
    <row r="19" spans="1:28" ht="10.5" customHeight="1">
      <c r="A19" s="96"/>
      <c r="B19" s="47" t="s">
        <v>71</v>
      </c>
      <c r="C19" s="47" t="s">
        <v>451</v>
      </c>
      <c r="D19" s="47" t="s">
        <v>145</v>
      </c>
      <c r="E19" s="47" t="s">
        <v>312</v>
      </c>
      <c r="F19" s="47" t="s">
        <v>47</v>
      </c>
      <c r="G19" s="48" t="s">
        <v>91</v>
      </c>
      <c r="H19"/>
      <c r="I19" s="27"/>
      <c r="J19" s="47" t="s">
        <v>71</v>
      </c>
      <c r="K19" s="47" t="s">
        <v>546</v>
      </c>
      <c r="L19" s="47" t="s">
        <v>128</v>
      </c>
      <c r="M19" s="47" t="s">
        <v>316</v>
      </c>
      <c r="N19" s="47" t="s">
        <v>83</v>
      </c>
      <c r="O19" s="48" t="s">
        <v>259</v>
      </c>
      <c r="P19" s="59"/>
      <c r="Q19" s="96"/>
      <c r="R19" s="47" t="s">
        <v>71</v>
      </c>
      <c r="S19" s="47" t="s">
        <v>168</v>
      </c>
      <c r="T19" s="47" t="s">
        <v>452</v>
      </c>
      <c r="U19" s="47" t="s">
        <v>610</v>
      </c>
      <c r="V19" s="47" t="s">
        <v>255</v>
      </c>
      <c r="W19" s="48" t="s">
        <v>81</v>
      </c>
      <c r="X19"/>
      <c r="Y19" s="5"/>
      <c r="Z19"/>
      <c r="AA19" s="5"/>
      <c r="AB19"/>
    </row>
    <row r="20" spans="1:28" ht="10.5" customHeight="1">
      <c r="A20" s="97"/>
      <c r="B20" s="45" t="s">
        <v>36</v>
      </c>
      <c r="C20" s="45" t="s">
        <v>114</v>
      </c>
      <c r="D20" s="45" t="s">
        <v>723</v>
      </c>
      <c r="E20" s="45" t="s">
        <v>423</v>
      </c>
      <c r="F20" s="45" t="s">
        <v>82</v>
      </c>
      <c r="G20" s="46" t="s">
        <v>91</v>
      </c>
      <c r="H20"/>
      <c r="I20" s="28"/>
      <c r="J20" s="45" t="s">
        <v>36</v>
      </c>
      <c r="K20" s="45" t="s">
        <v>561</v>
      </c>
      <c r="L20" s="45" t="s">
        <v>1016</v>
      </c>
      <c r="M20" s="45" t="s">
        <v>565</v>
      </c>
      <c r="N20" s="45" t="s">
        <v>245</v>
      </c>
      <c r="O20" s="46" t="s">
        <v>510</v>
      </c>
      <c r="P20" s="58"/>
      <c r="Q20" s="97"/>
      <c r="R20" s="45" t="s">
        <v>36</v>
      </c>
      <c r="S20" s="45" t="s">
        <v>651</v>
      </c>
      <c r="T20" s="45" t="s">
        <v>823</v>
      </c>
      <c r="U20" s="45" t="s">
        <v>273</v>
      </c>
      <c r="V20" s="45" t="s">
        <v>280</v>
      </c>
      <c r="W20" s="46" t="s">
        <v>321</v>
      </c>
      <c r="X20"/>
      <c r="Y20" s="5"/>
      <c r="Z20"/>
      <c r="AA20" s="5"/>
      <c r="AB20"/>
    </row>
    <row r="21" spans="1:28" ht="10.5" customHeight="1">
      <c r="A21" s="96" t="s">
        <v>98</v>
      </c>
      <c r="B21" s="47" t="s">
        <v>31</v>
      </c>
      <c r="C21" s="47" t="s">
        <v>105</v>
      </c>
      <c r="D21" s="47" t="s">
        <v>477</v>
      </c>
      <c r="E21" s="47" t="s">
        <v>72</v>
      </c>
      <c r="F21" s="47" t="s">
        <v>351</v>
      </c>
      <c r="G21" s="48" t="s">
        <v>102</v>
      </c>
      <c r="H21"/>
      <c r="I21" s="27" t="s">
        <v>98</v>
      </c>
      <c r="J21" s="47" t="s">
        <v>31</v>
      </c>
      <c r="K21" s="47" t="s">
        <v>558</v>
      </c>
      <c r="L21" s="47" t="s">
        <v>405</v>
      </c>
      <c r="M21" s="47" t="s">
        <v>389</v>
      </c>
      <c r="N21" s="47" t="s">
        <v>195</v>
      </c>
      <c r="O21" s="48" t="s">
        <v>271</v>
      </c>
      <c r="P21" s="59"/>
      <c r="Q21" s="96" t="s">
        <v>98</v>
      </c>
      <c r="R21" s="47" t="s">
        <v>31</v>
      </c>
      <c r="S21" s="47" t="s">
        <v>413</v>
      </c>
      <c r="T21" s="47" t="s">
        <v>168</v>
      </c>
      <c r="U21" s="47" t="s">
        <v>428</v>
      </c>
      <c r="V21" s="47" t="s">
        <v>162</v>
      </c>
      <c r="W21" s="48" t="s">
        <v>425</v>
      </c>
      <c r="X21"/>
      <c r="Y21" s="5"/>
      <c r="Z21"/>
      <c r="AA21" s="5"/>
      <c r="AB21"/>
    </row>
    <row r="22" spans="1:28" ht="10.5" customHeight="1">
      <c r="A22" s="96"/>
      <c r="B22" s="45" t="s">
        <v>46</v>
      </c>
      <c r="C22" s="45" t="s">
        <v>563</v>
      </c>
      <c r="D22" s="45" t="s">
        <v>822</v>
      </c>
      <c r="E22" s="45" t="s">
        <v>574</v>
      </c>
      <c r="F22" s="45" t="s">
        <v>396</v>
      </c>
      <c r="G22" s="46" t="s">
        <v>102</v>
      </c>
      <c r="H22"/>
      <c r="I22" s="27"/>
      <c r="J22" s="45" t="s">
        <v>46</v>
      </c>
      <c r="K22" s="45" t="s">
        <v>650</v>
      </c>
      <c r="L22" s="45" t="s">
        <v>651</v>
      </c>
      <c r="M22" s="45" t="s">
        <v>610</v>
      </c>
      <c r="N22" s="45" t="s">
        <v>419</v>
      </c>
      <c r="O22" s="46" t="s">
        <v>43</v>
      </c>
      <c r="P22" s="58"/>
      <c r="Q22" s="96"/>
      <c r="R22" s="45" t="s">
        <v>46</v>
      </c>
      <c r="S22" s="45" t="s">
        <v>619</v>
      </c>
      <c r="T22" s="45" t="s">
        <v>809</v>
      </c>
      <c r="U22" s="45" t="s">
        <v>168</v>
      </c>
      <c r="V22" s="45" t="s">
        <v>87</v>
      </c>
      <c r="W22" s="46" t="s">
        <v>339</v>
      </c>
      <c r="X22"/>
      <c r="Y22" s="5"/>
      <c r="Z22"/>
      <c r="AA22" s="5"/>
      <c r="AB22"/>
    </row>
    <row r="23" spans="1:28" ht="10.5" customHeight="1">
      <c r="A23" s="97"/>
      <c r="B23" s="47" t="s">
        <v>36</v>
      </c>
      <c r="C23" s="47" t="s">
        <v>877</v>
      </c>
      <c r="D23" s="47" t="s">
        <v>911</v>
      </c>
      <c r="E23" s="47" t="s">
        <v>610</v>
      </c>
      <c r="F23" s="47" t="s">
        <v>105</v>
      </c>
      <c r="G23" s="48" t="s">
        <v>102</v>
      </c>
      <c r="H23"/>
      <c r="I23" s="28"/>
      <c r="J23" s="47" t="s">
        <v>36</v>
      </c>
      <c r="K23" s="47" t="s">
        <v>476</v>
      </c>
      <c r="L23" s="47" t="s">
        <v>1017</v>
      </c>
      <c r="M23" s="47" t="s">
        <v>894</v>
      </c>
      <c r="N23" s="47" t="s">
        <v>558</v>
      </c>
      <c r="O23" s="48" t="s">
        <v>459</v>
      </c>
      <c r="P23" s="59"/>
      <c r="Q23" s="97"/>
      <c r="R23" s="47" t="s">
        <v>36</v>
      </c>
      <c r="S23" s="47" t="s">
        <v>866</v>
      </c>
      <c r="T23" s="47" t="s">
        <v>847</v>
      </c>
      <c r="U23" s="47" t="s">
        <v>524</v>
      </c>
      <c r="V23" s="47" t="s">
        <v>413</v>
      </c>
      <c r="W23" s="48" t="s">
        <v>126</v>
      </c>
      <c r="X23"/>
      <c r="Y23" s="5"/>
      <c r="Z23"/>
      <c r="AA23" s="5"/>
      <c r="AB23"/>
    </row>
    <row r="24" spans="1:28" ht="10.5" customHeight="1">
      <c r="A24" s="96" t="s">
        <v>110</v>
      </c>
      <c r="B24" s="45" t="s">
        <v>31</v>
      </c>
      <c r="C24" s="45" t="s">
        <v>105</v>
      </c>
      <c r="D24" s="45" t="s">
        <v>477</v>
      </c>
      <c r="E24" s="45" t="s">
        <v>72</v>
      </c>
      <c r="F24" s="45" t="s">
        <v>351</v>
      </c>
      <c r="G24" s="46" t="s">
        <v>102</v>
      </c>
      <c r="H24"/>
      <c r="I24" s="27" t="s">
        <v>110</v>
      </c>
      <c r="J24" s="45" t="s">
        <v>31</v>
      </c>
      <c r="K24" s="45" t="s">
        <v>558</v>
      </c>
      <c r="L24" s="45" t="s">
        <v>405</v>
      </c>
      <c r="M24" s="45" t="s">
        <v>389</v>
      </c>
      <c r="N24" s="45" t="s">
        <v>195</v>
      </c>
      <c r="O24" s="46" t="s">
        <v>271</v>
      </c>
      <c r="P24" s="58"/>
      <c r="Q24" s="96" t="s">
        <v>110</v>
      </c>
      <c r="R24" s="45" t="s">
        <v>31</v>
      </c>
      <c r="S24" s="45" t="s">
        <v>413</v>
      </c>
      <c r="T24" s="45" t="s">
        <v>168</v>
      </c>
      <c r="U24" s="45" t="s">
        <v>428</v>
      </c>
      <c r="V24" s="45" t="s">
        <v>162</v>
      </c>
      <c r="W24" s="46" t="s">
        <v>425</v>
      </c>
      <c r="X24"/>
      <c r="Y24" s="5"/>
      <c r="Z24"/>
      <c r="AA24" s="5"/>
      <c r="AB24"/>
    </row>
    <row r="25" spans="1:28" ht="10.5" customHeight="1">
      <c r="A25" s="96"/>
      <c r="B25" s="47" t="s">
        <v>71</v>
      </c>
      <c r="C25" s="47" t="s">
        <v>194</v>
      </c>
      <c r="D25" s="47" t="s">
        <v>514</v>
      </c>
      <c r="E25" s="47" t="s">
        <v>245</v>
      </c>
      <c r="F25" s="47" t="s">
        <v>417</v>
      </c>
      <c r="G25" s="48">
        <v>340</v>
      </c>
      <c r="H25"/>
      <c r="I25" s="27"/>
      <c r="J25" s="47" t="s">
        <v>71</v>
      </c>
      <c r="K25" s="47" t="s">
        <v>502</v>
      </c>
      <c r="L25" s="47" t="s">
        <v>176</v>
      </c>
      <c r="M25" s="47" t="s">
        <v>172</v>
      </c>
      <c r="N25" s="47" t="s">
        <v>408</v>
      </c>
      <c r="O25" s="48" t="s">
        <v>398</v>
      </c>
      <c r="P25" s="59"/>
      <c r="Q25" s="96"/>
      <c r="R25" s="47" t="s">
        <v>71</v>
      </c>
      <c r="S25" s="47" t="s">
        <v>851</v>
      </c>
      <c r="T25" s="47" t="s">
        <v>525</v>
      </c>
      <c r="U25" s="47" t="s">
        <v>865</v>
      </c>
      <c r="V25" s="47" t="s">
        <v>76</v>
      </c>
      <c r="W25" s="48" t="s">
        <v>53</v>
      </c>
      <c r="X25"/>
      <c r="Y25" s="5"/>
      <c r="Z25"/>
      <c r="AA25" s="5"/>
      <c r="AB25"/>
    </row>
    <row r="26" spans="1:28" ht="10.5" customHeight="1">
      <c r="A26" s="97"/>
      <c r="B26" s="45" t="s">
        <v>36</v>
      </c>
      <c r="C26" s="45" t="s">
        <v>901</v>
      </c>
      <c r="D26" s="45" t="s">
        <v>532</v>
      </c>
      <c r="E26" s="45" t="s">
        <v>96</v>
      </c>
      <c r="F26" s="45" t="s">
        <v>235</v>
      </c>
      <c r="G26" s="46" t="s">
        <v>122</v>
      </c>
      <c r="H26"/>
      <c r="I26" s="28"/>
      <c r="J26" s="45" t="s">
        <v>36</v>
      </c>
      <c r="K26" s="45" t="s">
        <v>652</v>
      </c>
      <c r="L26" s="45" t="s">
        <v>867</v>
      </c>
      <c r="M26" s="45" t="s">
        <v>619</v>
      </c>
      <c r="N26" s="45" t="s">
        <v>616</v>
      </c>
      <c r="O26" s="46" t="s">
        <v>344</v>
      </c>
      <c r="P26" s="58"/>
      <c r="Q26" s="97"/>
      <c r="R26" s="45" t="s">
        <v>36</v>
      </c>
      <c r="S26" s="45" t="s">
        <v>880</v>
      </c>
      <c r="T26" s="45" t="s">
        <v>884</v>
      </c>
      <c r="U26" s="45" t="s">
        <v>153</v>
      </c>
      <c r="V26" s="45" t="s">
        <v>254</v>
      </c>
      <c r="W26" s="46" t="s">
        <v>448</v>
      </c>
      <c r="X26"/>
      <c r="Y26" s="5"/>
      <c r="Z26"/>
      <c r="AA26" s="5"/>
      <c r="AB26"/>
    </row>
    <row r="27" spans="1:28" ht="10.5" customHeight="1">
      <c r="A27" s="96" t="s">
        <v>123</v>
      </c>
      <c r="B27" s="47" t="s">
        <v>31</v>
      </c>
      <c r="C27" s="47" t="s">
        <v>358</v>
      </c>
      <c r="D27" s="47" t="s">
        <v>201</v>
      </c>
      <c r="E27" s="47" t="s">
        <v>191</v>
      </c>
      <c r="F27" s="47" t="s">
        <v>84</v>
      </c>
      <c r="G27" s="48" t="s">
        <v>44</v>
      </c>
      <c r="H27"/>
      <c r="I27" s="27" t="s">
        <v>123</v>
      </c>
      <c r="J27" s="47" t="s">
        <v>31</v>
      </c>
      <c r="K27" s="47" t="s">
        <v>111</v>
      </c>
      <c r="L27" s="47" t="s">
        <v>139</v>
      </c>
      <c r="M27" s="47" t="s">
        <v>250</v>
      </c>
      <c r="N27" s="47" t="s">
        <v>392</v>
      </c>
      <c r="O27" s="48" t="s">
        <v>236</v>
      </c>
      <c r="P27" s="59"/>
      <c r="Q27" s="96" t="s">
        <v>123</v>
      </c>
      <c r="R27" s="47" t="s">
        <v>31</v>
      </c>
      <c r="S27" s="47" t="s">
        <v>240</v>
      </c>
      <c r="T27" s="47" t="s">
        <v>357</v>
      </c>
      <c r="U27" s="47" t="s">
        <v>142</v>
      </c>
      <c r="V27" s="47" t="s">
        <v>349</v>
      </c>
      <c r="W27" s="48" t="s">
        <v>393</v>
      </c>
      <c r="X27"/>
      <c r="Y27" s="5"/>
      <c r="Z27"/>
      <c r="AA27" s="5"/>
      <c r="AB27"/>
    </row>
    <row r="28" spans="1:28" ht="10.5" customHeight="1">
      <c r="A28" s="96"/>
      <c r="B28" s="45" t="s">
        <v>46</v>
      </c>
      <c r="C28" s="45" t="s">
        <v>865</v>
      </c>
      <c r="D28" s="45" t="s">
        <v>657</v>
      </c>
      <c r="E28" s="45" t="s">
        <v>387</v>
      </c>
      <c r="F28" s="45" t="s">
        <v>59</v>
      </c>
      <c r="G28" s="46" t="s">
        <v>131</v>
      </c>
      <c r="H28"/>
      <c r="I28" s="27"/>
      <c r="J28" s="45" t="s">
        <v>46</v>
      </c>
      <c r="K28" s="45" t="s">
        <v>475</v>
      </c>
      <c r="L28" s="45" t="s">
        <v>133</v>
      </c>
      <c r="M28" s="45" t="s">
        <v>750</v>
      </c>
      <c r="N28" s="45" t="s">
        <v>138</v>
      </c>
      <c r="O28" s="46" t="s">
        <v>435</v>
      </c>
      <c r="P28" s="58"/>
      <c r="Q28" s="96"/>
      <c r="R28" s="45" t="s">
        <v>46</v>
      </c>
      <c r="S28" s="45" t="s">
        <v>561</v>
      </c>
      <c r="T28" s="45" t="s">
        <v>891</v>
      </c>
      <c r="U28" s="45" t="s">
        <v>462</v>
      </c>
      <c r="V28" s="45" t="s">
        <v>248</v>
      </c>
      <c r="W28" s="46" t="s">
        <v>459</v>
      </c>
      <c r="X28"/>
      <c r="Y28" s="5"/>
      <c r="Z28"/>
      <c r="AA28" s="5"/>
      <c r="AB28"/>
    </row>
    <row r="29" spans="1:28" ht="10.5" customHeight="1">
      <c r="A29" s="97"/>
      <c r="B29" s="47" t="s">
        <v>36</v>
      </c>
      <c r="C29" s="47" t="s">
        <v>108</v>
      </c>
      <c r="D29" s="47" t="s">
        <v>1013</v>
      </c>
      <c r="E29" s="47" t="s">
        <v>288</v>
      </c>
      <c r="F29" s="47" t="s">
        <v>166</v>
      </c>
      <c r="G29" s="48" t="s">
        <v>136</v>
      </c>
      <c r="H29"/>
      <c r="I29" s="28"/>
      <c r="J29" s="47" t="s">
        <v>36</v>
      </c>
      <c r="K29" s="47" t="s">
        <v>525</v>
      </c>
      <c r="L29" s="47" t="s">
        <v>756</v>
      </c>
      <c r="M29" s="47" t="s">
        <v>372</v>
      </c>
      <c r="N29" s="47" t="s">
        <v>113</v>
      </c>
      <c r="O29" s="48" t="s">
        <v>33</v>
      </c>
      <c r="P29" s="59"/>
      <c r="Q29" s="97"/>
      <c r="R29" s="47" t="s">
        <v>36</v>
      </c>
      <c r="S29" s="47" t="s">
        <v>667</v>
      </c>
      <c r="T29" s="47" t="s">
        <v>957</v>
      </c>
      <c r="U29" s="47" t="s">
        <v>747</v>
      </c>
      <c r="V29" s="47" t="s">
        <v>296</v>
      </c>
      <c r="W29" s="48" t="s">
        <v>571</v>
      </c>
      <c r="X29"/>
      <c r="Y29" s="5"/>
      <c r="Z29"/>
      <c r="AA29" s="5"/>
      <c r="AB29"/>
    </row>
    <row r="30" spans="1:28" ht="10.5" customHeight="1">
      <c r="A30" s="96" t="s">
        <v>137</v>
      </c>
      <c r="B30" s="45" t="s">
        <v>31</v>
      </c>
      <c r="C30" s="45" t="s">
        <v>75</v>
      </c>
      <c r="D30" s="45" t="s">
        <v>617</v>
      </c>
      <c r="E30" s="45" t="s">
        <v>148</v>
      </c>
      <c r="F30" s="45" t="s">
        <v>392</v>
      </c>
      <c r="G30" s="46" t="s">
        <v>44</v>
      </c>
      <c r="H30"/>
      <c r="I30" s="27" t="s">
        <v>137</v>
      </c>
      <c r="J30" s="45" t="s">
        <v>31</v>
      </c>
      <c r="K30" s="45" t="s">
        <v>109</v>
      </c>
      <c r="L30" s="45" t="s">
        <v>263</v>
      </c>
      <c r="M30" s="45" t="s">
        <v>421</v>
      </c>
      <c r="N30" s="45" t="s">
        <v>347</v>
      </c>
      <c r="O30" s="46" t="s">
        <v>236</v>
      </c>
      <c r="P30" s="58"/>
      <c r="Q30" s="96" t="s">
        <v>137</v>
      </c>
      <c r="R30" s="45" t="s">
        <v>31</v>
      </c>
      <c r="S30" s="45" t="s">
        <v>410</v>
      </c>
      <c r="T30" s="45" t="s">
        <v>185</v>
      </c>
      <c r="U30" s="45" t="s">
        <v>451</v>
      </c>
      <c r="V30" s="45" t="s">
        <v>508</v>
      </c>
      <c r="W30" s="46" t="s">
        <v>393</v>
      </c>
      <c r="X30"/>
      <c r="Y30" s="5"/>
      <c r="Z30"/>
      <c r="AA30" s="5"/>
      <c r="AB30"/>
    </row>
    <row r="31" spans="1:28" ht="10.5" customHeight="1">
      <c r="A31" s="96"/>
      <c r="B31" s="47" t="s">
        <v>71</v>
      </c>
      <c r="C31" s="47" t="s">
        <v>265</v>
      </c>
      <c r="D31" s="47" t="s">
        <v>654</v>
      </c>
      <c r="E31" s="47" t="s">
        <v>240</v>
      </c>
      <c r="F31" s="47" t="s">
        <v>350</v>
      </c>
      <c r="G31" s="48" t="s">
        <v>144</v>
      </c>
      <c r="H31"/>
      <c r="I31" s="27"/>
      <c r="J31" s="47" t="s">
        <v>71</v>
      </c>
      <c r="K31" s="47" t="s">
        <v>877</v>
      </c>
      <c r="L31" s="47" t="s">
        <v>595</v>
      </c>
      <c r="M31" s="47" t="s">
        <v>453</v>
      </c>
      <c r="N31" s="47" t="s">
        <v>358</v>
      </c>
      <c r="O31" s="48" t="s">
        <v>57</v>
      </c>
      <c r="P31" s="59"/>
      <c r="Q31" s="96"/>
      <c r="R31" s="47" t="s">
        <v>71</v>
      </c>
      <c r="S31" s="47" t="s">
        <v>562</v>
      </c>
      <c r="T31" s="47" t="s">
        <v>1020</v>
      </c>
      <c r="U31" s="47" t="s">
        <v>825</v>
      </c>
      <c r="V31" s="47" t="s">
        <v>324</v>
      </c>
      <c r="W31" s="48" t="s">
        <v>69</v>
      </c>
      <c r="X31"/>
      <c r="Y31" s="5"/>
      <c r="Z31"/>
      <c r="AA31" s="5"/>
      <c r="AB31"/>
    </row>
    <row r="32" spans="1:28" ht="10.5" customHeight="1">
      <c r="A32" s="97"/>
      <c r="B32" s="45" t="s">
        <v>36</v>
      </c>
      <c r="C32" s="45" t="s">
        <v>727</v>
      </c>
      <c r="D32" s="45" t="s">
        <v>798</v>
      </c>
      <c r="E32" s="45" t="s">
        <v>462</v>
      </c>
      <c r="F32" s="45" t="s">
        <v>129</v>
      </c>
      <c r="G32" s="46" t="s">
        <v>144</v>
      </c>
      <c r="H32"/>
      <c r="I32" s="28"/>
      <c r="J32" s="45" t="s">
        <v>36</v>
      </c>
      <c r="K32" s="45" t="s">
        <v>133</v>
      </c>
      <c r="L32" s="45" t="s">
        <v>776</v>
      </c>
      <c r="M32" s="45" t="s">
        <v>559</v>
      </c>
      <c r="N32" s="45" t="s">
        <v>175</v>
      </c>
      <c r="O32" s="46" t="s">
        <v>500</v>
      </c>
      <c r="P32" s="58"/>
      <c r="Q32" s="97"/>
      <c r="R32" s="45" t="s">
        <v>36</v>
      </c>
      <c r="S32" s="45" t="s">
        <v>1038</v>
      </c>
      <c r="T32" s="45" t="s">
        <v>839</v>
      </c>
      <c r="U32" s="45" t="s">
        <v>276</v>
      </c>
      <c r="V32" s="45" t="s">
        <v>150</v>
      </c>
      <c r="W32" s="46" t="s">
        <v>56</v>
      </c>
      <c r="X32"/>
      <c r="Y32" s="5"/>
      <c r="Z32"/>
      <c r="AA32" s="5"/>
      <c r="AB32"/>
    </row>
    <row r="33" spans="1:28" ht="10.5" customHeight="1">
      <c r="A33" s="107" t="s">
        <v>149</v>
      </c>
      <c r="B33" s="47" t="s">
        <v>31</v>
      </c>
      <c r="C33" s="47" t="s">
        <v>574</v>
      </c>
      <c r="D33" s="47" t="s">
        <v>145</v>
      </c>
      <c r="E33" s="47" t="s">
        <v>186</v>
      </c>
      <c r="F33" s="47" t="s">
        <v>79</v>
      </c>
      <c r="G33" s="48" t="s">
        <v>144</v>
      </c>
      <c r="H33"/>
      <c r="I33" s="27" t="s">
        <v>149</v>
      </c>
      <c r="J33" s="47" t="s">
        <v>31</v>
      </c>
      <c r="K33" s="47" t="s">
        <v>477</v>
      </c>
      <c r="L33" s="47" t="s">
        <v>812</v>
      </c>
      <c r="M33" s="47" t="s">
        <v>97</v>
      </c>
      <c r="N33" s="47" t="s">
        <v>60</v>
      </c>
      <c r="O33" s="48" t="s">
        <v>447</v>
      </c>
      <c r="P33" s="59"/>
      <c r="Q33" s="96" t="s">
        <v>149</v>
      </c>
      <c r="R33" s="47" t="s">
        <v>31</v>
      </c>
      <c r="S33" s="47" t="s">
        <v>283</v>
      </c>
      <c r="T33" s="47" t="s">
        <v>458</v>
      </c>
      <c r="U33" s="47" t="s">
        <v>478</v>
      </c>
      <c r="V33" s="47" t="s">
        <v>200</v>
      </c>
      <c r="W33" s="48" t="s">
        <v>573</v>
      </c>
      <c r="X33"/>
      <c r="Y33" s="5"/>
      <c r="Z33"/>
      <c r="AA33" s="5"/>
      <c r="AB33"/>
    </row>
    <row r="34" spans="1:28" ht="10.5" customHeight="1">
      <c r="A34" s="108"/>
      <c r="B34" s="45" t="s">
        <v>46</v>
      </c>
      <c r="C34" s="45" t="s">
        <v>445</v>
      </c>
      <c r="D34" s="45" t="s">
        <v>1020</v>
      </c>
      <c r="E34" s="45" t="s">
        <v>546</v>
      </c>
      <c r="F34" s="45" t="s">
        <v>377</v>
      </c>
      <c r="G34" s="46" t="s">
        <v>144</v>
      </c>
      <c r="H34"/>
      <c r="I34" s="27"/>
      <c r="J34" s="45" t="s">
        <v>46</v>
      </c>
      <c r="K34" s="45" t="s">
        <v>559</v>
      </c>
      <c r="L34" s="45" t="s">
        <v>243</v>
      </c>
      <c r="M34" s="45" t="s">
        <v>462</v>
      </c>
      <c r="N34" s="45" t="s">
        <v>63</v>
      </c>
      <c r="O34" s="46" t="s">
        <v>236</v>
      </c>
      <c r="P34" s="58"/>
      <c r="Q34" s="96"/>
      <c r="R34" s="45" t="s">
        <v>46</v>
      </c>
      <c r="S34" s="45" t="s">
        <v>896</v>
      </c>
      <c r="T34" s="45" t="s">
        <v>924</v>
      </c>
      <c r="U34" s="45" t="s">
        <v>108</v>
      </c>
      <c r="V34" s="45" t="s">
        <v>85</v>
      </c>
      <c r="W34" s="46" t="s">
        <v>469</v>
      </c>
      <c r="X34"/>
      <c r="Y34" s="5"/>
      <c r="Z34"/>
      <c r="AA34" s="5"/>
      <c r="AB34"/>
    </row>
    <row r="35" spans="1:28" ht="10.5" customHeight="1">
      <c r="A35" s="109"/>
      <c r="B35" s="47" t="s">
        <v>36</v>
      </c>
      <c r="C35" s="47" t="s">
        <v>588</v>
      </c>
      <c r="D35" s="47" t="s">
        <v>1031</v>
      </c>
      <c r="E35" s="47" t="s">
        <v>873</v>
      </c>
      <c r="F35" s="47" t="s">
        <v>397</v>
      </c>
      <c r="G35" s="48" t="s">
        <v>70</v>
      </c>
      <c r="H35"/>
      <c r="I35" s="28"/>
      <c r="J35" s="47" t="s">
        <v>36</v>
      </c>
      <c r="K35" s="47" t="s">
        <v>817</v>
      </c>
      <c r="L35" s="47" t="s">
        <v>1018</v>
      </c>
      <c r="M35" s="47" t="s">
        <v>826</v>
      </c>
      <c r="N35" s="47" t="s">
        <v>190</v>
      </c>
      <c r="O35" s="48" t="s">
        <v>278</v>
      </c>
      <c r="P35" s="59"/>
      <c r="Q35" s="97"/>
      <c r="R35" s="47" t="s">
        <v>36</v>
      </c>
      <c r="S35" s="47" t="s">
        <v>590</v>
      </c>
      <c r="T35" s="47" t="s">
        <v>1000</v>
      </c>
      <c r="U35" s="47" t="s">
        <v>736</v>
      </c>
      <c r="V35" s="47" t="s">
        <v>546</v>
      </c>
      <c r="W35" s="48" t="s">
        <v>376</v>
      </c>
      <c r="X35"/>
      <c r="Y35" s="5"/>
      <c r="Z35"/>
      <c r="AA35" s="5"/>
      <c r="AB35"/>
    </row>
    <row r="36" spans="1:28" ht="10.5" customHeight="1">
      <c r="A36" s="96" t="s">
        <v>160</v>
      </c>
      <c r="B36" s="45" t="s">
        <v>31</v>
      </c>
      <c r="C36" s="45" t="s">
        <v>403</v>
      </c>
      <c r="D36" s="45" t="s">
        <v>528</v>
      </c>
      <c r="E36" s="45" t="s">
        <v>269</v>
      </c>
      <c r="F36" s="45" t="s">
        <v>90</v>
      </c>
      <c r="G36" s="46" t="s">
        <v>62</v>
      </c>
      <c r="H36"/>
      <c r="I36" s="27" t="s">
        <v>160</v>
      </c>
      <c r="J36" s="45" t="s">
        <v>31</v>
      </c>
      <c r="K36" s="45" t="s">
        <v>194</v>
      </c>
      <c r="L36" s="45" t="s">
        <v>297</v>
      </c>
      <c r="M36" s="45" t="s">
        <v>442</v>
      </c>
      <c r="N36" s="45" t="s">
        <v>362</v>
      </c>
      <c r="O36" s="46" t="s">
        <v>332</v>
      </c>
      <c r="P36" s="58"/>
      <c r="Q36" s="96" t="s">
        <v>160</v>
      </c>
      <c r="R36" s="45" t="s">
        <v>31</v>
      </c>
      <c r="S36" s="45" t="s">
        <v>610</v>
      </c>
      <c r="T36" s="45" t="s">
        <v>732</v>
      </c>
      <c r="U36" s="45" t="s">
        <v>125</v>
      </c>
      <c r="V36" s="45" t="s">
        <v>401</v>
      </c>
      <c r="W36" s="46" t="s">
        <v>285</v>
      </c>
      <c r="X36"/>
      <c r="Y36" s="5"/>
      <c r="Z36"/>
      <c r="AA36" s="5"/>
      <c r="AB36"/>
    </row>
    <row r="37" spans="1:28" ht="10.5" customHeight="1">
      <c r="A37" s="96"/>
      <c r="B37" s="47" t="s">
        <v>71</v>
      </c>
      <c r="C37" s="47" t="s">
        <v>480</v>
      </c>
      <c r="D37" s="47" t="s">
        <v>641</v>
      </c>
      <c r="E37" s="47" t="s">
        <v>478</v>
      </c>
      <c r="F37" s="47" t="s">
        <v>350</v>
      </c>
      <c r="G37" s="48" t="s">
        <v>167</v>
      </c>
      <c r="H37"/>
      <c r="I37" s="27"/>
      <c r="J37" s="47" t="s">
        <v>71</v>
      </c>
      <c r="K37" s="47" t="s">
        <v>382</v>
      </c>
      <c r="L37" s="47" t="s">
        <v>555</v>
      </c>
      <c r="M37" s="47" t="s">
        <v>750</v>
      </c>
      <c r="N37" s="47" t="s">
        <v>358</v>
      </c>
      <c r="O37" s="48" t="s">
        <v>434</v>
      </c>
      <c r="P37" s="59"/>
      <c r="Q37" s="96"/>
      <c r="R37" s="47" t="s">
        <v>71</v>
      </c>
      <c r="S37" s="47" t="s">
        <v>613</v>
      </c>
      <c r="T37" s="47" t="s">
        <v>684</v>
      </c>
      <c r="U37" s="47" t="s">
        <v>565</v>
      </c>
      <c r="V37" s="47" t="s">
        <v>324</v>
      </c>
      <c r="W37" s="48" t="s">
        <v>117</v>
      </c>
      <c r="X37"/>
      <c r="Y37" s="5"/>
      <c r="Z37"/>
      <c r="AA37" s="5"/>
      <c r="AB37"/>
    </row>
    <row r="38" spans="1:28" ht="10.5" customHeight="1">
      <c r="A38" s="97"/>
      <c r="B38" s="45" t="s">
        <v>36</v>
      </c>
      <c r="C38" s="45" t="s">
        <v>588</v>
      </c>
      <c r="D38" s="45" t="s">
        <v>1032</v>
      </c>
      <c r="E38" s="45" t="s">
        <v>653</v>
      </c>
      <c r="F38" s="45" t="s">
        <v>403</v>
      </c>
      <c r="G38" s="46" t="s">
        <v>167</v>
      </c>
      <c r="H38"/>
      <c r="I38" s="28"/>
      <c r="J38" s="45" t="s">
        <v>36</v>
      </c>
      <c r="K38" s="45" t="s">
        <v>817</v>
      </c>
      <c r="L38" s="45" t="s">
        <v>780</v>
      </c>
      <c r="M38" s="45" t="s">
        <v>239</v>
      </c>
      <c r="N38" s="45" t="s">
        <v>86</v>
      </c>
      <c r="O38" s="46" t="s">
        <v>102</v>
      </c>
      <c r="P38" s="58"/>
      <c r="Q38" s="97"/>
      <c r="R38" s="45" t="s">
        <v>36</v>
      </c>
      <c r="S38" s="45" t="s">
        <v>590</v>
      </c>
      <c r="T38" s="45" t="s">
        <v>1039</v>
      </c>
      <c r="U38" s="45" t="s">
        <v>711</v>
      </c>
      <c r="V38" s="45" t="s">
        <v>158</v>
      </c>
      <c r="W38" s="46" t="s">
        <v>325</v>
      </c>
      <c r="X38"/>
      <c r="Y38" s="5"/>
      <c r="Z38"/>
      <c r="AA38" s="5"/>
      <c r="AB38"/>
    </row>
    <row r="39" spans="1:28" ht="10.5" customHeight="1">
      <c r="A39" s="96" t="s">
        <v>171</v>
      </c>
      <c r="B39" s="47" t="s">
        <v>31</v>
      </c>
      <c r="C39" s="47" t="s">
        <v>442</v>
      </c>
      <c r="D39" s="47" t="s">
        <v>385</v>
      </c>
      <c r="E39" s="47" t="s">
        <v>408</v>
      </c>
      <c r="F39" s="47" t="s">
        <v>94</v>
      </c>
      <c r="G39" s="48" t="s">
        <v>174</v>
      </c>
      <c r="H39"/>
      <c r="I39" s="27" t="s">
        <v>171</v>
      </c>
      <c r="J39" s="47" t="s">
        <v>31</v>
      </c>
      <c r="K39" s="47" t="s">
        <v>407</v>
      </c>
      <c r="L39" s="47" t="s">
        <v>873</v>
      </c>
      <c r="M39" s="47" t="s">
        <v>235</v>
      </c>
      <c r="N39" s="47" t="s">
        <v>427</v>
      </c>
      <c r="O39" s="48" t="s">
        <v>439</v>
      </c>
      <c r="P39" s="59"/>
      <c r="Q39" s="96" t="s">
        <v>171</v>
      </c>
      <c r="R39" s="47" t="s">
        <v>31</v>
      </c>
      <c r="S39" s="47" t="s">
        <v>120</v>
      </c>
      <c r="T39" s="47" t="s">
        <v>108</v>
      </c>
      <c r="U39" s="47" t="s">
        <v>574</v>
      </c>
      <c r="V39" s="47" t="s">
        <v>454</v>
      </c>
      <c r="W39" s="48" t="s">
        <v>336</v>
      </c>
      <c r="X39"/>
      <c r="Y39" s="5"/>
      <c r="Z39"/>
      <c r="AA39" s="5"/>
      <c r="AB39"/>
    </row>
    <row r="40" spans="1:28" ht="10.5" customHeight="1">
      <c r="A40" s="96"/>
      <c r="B40" s="45" t="s">
        <v>46</v>
      </c>
      <c r="C40" s="45" t="s">
        <v>877</v>
      </c>
      <c r="D40" s="45" t="s">
        <v>778</v>
      </c>
      <c r="E40" s="45" t="s">
        <v>410</v>
      </c>
      <c r="F40" s="45" t="s">
        <v>615</v>
      </c>
      <c r="G40" s="46" t="s">
        <v>174</v>
      </c>
      <c r="H40"/>
      <c r="I40" s="27"/>
      <c r="J40" s="45" t="s">
        <v>46</v>
      </c>
      <c r="K40" s="45" t="s">
        <v>726</v>
      </c>
      <c r="L40" s="45" t="s">
        <v>837</v>
      </c>
      <c r="M40" s="45" t="s">
        <v>589</v>
      </c>
      <c r="N40" s="45" t="s">
        <v>366</v>
      </c>
      <c r="O40" s="46" t="s">
        <v>429</v>
      </c>
      <c r="P40" s="58"/>
      <c r="Q40" s="96"/>
      <c r="R40" s="45" t="s">
        <v>46</v>
      </c>
      <c r="S40" s="45" t="s">
        <v>598</v>
      </c>
      <c r="T40" s="45" t="s">
        <v>714</v>
      </c>
      <c r="U40" s="45" t="s">
        <v>219</v>
      </c>
      <c r="V40" s="45" t="s">
        <v>506</v>
      </c>
      <c r="W40" s="46" t="s">
        <v>573</v>
      </c>
      <c r="X40"/>
      <c r="Y40" s="5"/>
      <c r="Z40"/>
      <c r="AA40" s="5"/>
      <c r="AB40"/>
    </row>
    <row r="41" spans="1:28" ht="10.5" customHeight="1">
      <c r="A41" s="97"/>
      <c r="B41" s="47" t="s">
        <v>36</v>
      </c>
      <c r="C41" s="47" t="s">
        <v>467</v>
      </c>
      <c r="D41" s="47" t="s">
        <v>1033</v>
      </c>
      <c r="E41" s="47" t="s">
        <v>533</v>
      </c>
      <c r="F41" s="47" t="s">
        <v>129</v>
      </c>
      <c r="G41" s="48" t="s">
        <v>182</v>
      </c>
      <c r="H41"/>
      <c r="I41" s="28"/>
      <c r="J41" s="47" t="s">
        <v>36</v>
      </c>
      <c r="K41" s="47" t="s">
        <v>817</v>
      </c>
      <c r="L41" s="47" t="s">
        <v>1012</v>
      </c>
      <c r="M41" s="47" t="s">
        <v>549</v>
      </c>
      <c r="N41" s="47" t="s">
        <v>175</v>
      </c>
      <c r="O41" s="48" t="s">
        <v>290</v>
      </c>
      <c r="P41" s="59"/>
      <c r="Q41" s="97"/>
      <c r="R41" s="47" t="s">
        <v>36</v>
      </c>
      <c r="S41" s="47" t="s">
        <v>1013</v>
      </c>
      <c r="T41" s="47" t="s">
        <v>1040</v>
      </c>
      <c r="U41" s="47" t="s">
        <v>539</v>
      </c>
      <c r="V41" s="47" t="s">
        <v>150</v>
      </c>
      <c r="W41" s="48" t="s">
        <v>315</v>
      </c>
      <c r="X41"/>
      <c r="Y41" s="5"/>
      <c r="Z41"/>
      <c r="AA41" s="5"/>
      <c r="AB41"/>
    </row>
    <row r="42" spans="1:28" ht="10.5" customHeight="1">
      <c r="A42" s="96" t="s">
        <v>183</v>
      </c>
      <c r="B42" s="45" t="s">
        <v>31</v>
      </c>
      <c r="C42" s="45" t="s">
        <v>403</v>
      </c>
      <c r="D42" s="45" t="s">
        <v>363</v>
      </c>
      <c r="E42" s="45" t="s">
        <v>148</v>
      </c>
      <c r="F42" s="45" t="s">
        <v>80</v>
      </c>
      <c r="G42" s="46" t="s">
        <v>174</v>
      </c>
      <c r="H42"/>
      <c r="I42" s="27" t="s">
        <v>183</v>
      </c>
      <c r="J42" s="45" t="s">
        <v>31</v>
      </c>
      <c r="K42" s="45" t="s">
        <v>86</v>
      </c>
      <c r="L42" s="45" t="s">
        <v>612</v>
      </c>
      <c r="M42" s="45" t="s">
        <v>63</v>
      </c>
      <c r="N42" s="45" t="s">
        <v>251</v>
      </c>
      <c r="O42" s="46" t="s">
        <v>439</v>
      </c>
      <c r="P42" s="58"/>
      <c r="Q42" s="96" t="s">
        <v>183</v>
      </c>
      <c r="R42" s="45" t="s">
        <v>31</v>
      </c>
      <c r="S42" s="45" t="s">
        <v>158</v>
      </c>
      <c r="T42" s="45" t="s">
        <v>420</v>
      </c>
      <c r="U42" s="45" t="s">
        <v>451</v>
      </c>
      <c r="V42" s="45" t="s">
        <v>60</v>
      </c>
      <c r="W42" s="46" t="s">
        <v>336</v>
      </c>
      <c r="X42"/>
      <c r="Y42" s="5"/>
      <c r="Z42"/>
      <c r="AA42" s="5"/>
      <c r="AB42"/>
    </row>
    <row r="43" spans="1:28" ht="10.5" customHeight="1">
      <c r="A43" s="96"/>
      <c r="B43" s="47" t="s">
        <v>71</v>
      </c>
      <c r="C43" s="47" t="s">
        <v>207</v>
      </c>
      <c r="D43" s="47" t="s">
        <v>585</v>
      </c>
      <c r="E43" s="47" t="s">
        <v>127</v>
      </c>
      <c r="F43" s="47" t="s">
        <v>350</v>
      </c>
      <c r="G43" s="48" t="s">
        <v>182</v>
      </c>
      <c r="H43"/>
      <c r="I43" s="27"/>
      <c r="J43" s="47" t="s">
        <v>71</v>
      </c>
      <c r="K43" s="47" t="s">
        <v>205</v>
      </c>
      <c r="L43" s="47" t="s">
        <v>551</v>
      </c>
      <c r="M43" s="47" t="s">
        <v>460</v>
      </c>
      <c r="N43" s="47" t="s">
        <v>358</v>
      </c>
      <c r="O43" s="48" t="s">
        <v>491</v>
      </c>
      <c r="P43" s="59"/>
      <c r="Q43" s="96"/>
      <c r="R43" s="47" t="s">
        <v>71</v>
      </c>
      <c r="S43" s="47" t="s">
        <v>360</v>
      </c>
      <c r="T43" s="47" t="s">
        <v>643</v>
      </c>
      <c r="U43" s="47" t="s">
        <v>305</v>
      </c>
      <c r="V43" s="47" t="s">
        <v>324</v>
      </c>
      <c r="W43" s="48" t="s">
        <v>285</v>
      </c>
      <c r="X43"/>
      <c r="Y43" s="5"/>
      <c r="Z43"/>
      <c r="AA43" s="5"/>
      <c r="AB43"/>
    </row>
    <row r="44" spans="1:28" ht="10.5" customHeight="1">
      <c r="A44" s="97"/>
      <c r="B44" s="45" t="s">
        <v>36</v>
      </c>
      <c r="C44" s="45" t="s">
        <v>651</v>
      </c>
      <c r="D44" s="45" t="s">
        <v>762</v>
      </c>
      <c r="E44" s="45" t="s">
        <v>395</v>
      </c>
      <c r="F44" s="45" t="s">
        <v>129</v>
      </c>
      <c r="G44" s="46" t="s">
        <v>192</v>
      </c>
      <c r="H44"/>
      <c r="I44" s="28"/>
      <c r="J44" s="45" t="s">
        <v>36</v>
      </c>
      <c r="K44" s="45" t="s">
        <v>821</v>
      </c>
      <c r="L44" s="45" t="s">
        <v>1019</v>
      </c>
      <c r="M44" s="45" t="s">
        <v>826</v>
      </c>
      <c r="N44" s="45" t="s">
        <v>175</v>
      </c>
      <c r="O44" s="46" t="s">
        <v>131</v>
      </c>
      <c r="P44" s="58"/>
      <c r="Q44" s="97"/>
      <c r="R44" s="45" t="s">
        <v>36</v>
      </c>
      <c r="S44" s="45" t="s">
        <v>987</v>
      </c>
      <c r="T44" s="45" t="s">
        <v>1041</v>
      </c>
      <c r="U44" s="45" t="s">
        <v>796</v>
      </c>
      <c r="V44" s="45" t="s">
        <v>150</v>
      </c>
      <c r="W44" s="46" t="s">
        <v>275</v>
      </c>
      <c r="X44"/>
      <c r="Y44" s="5"/>
      <c r="Z44"/>
      <c r="AA44" s="5"/>
      <c r="AB44"/>
    </row>
    <row r="45" spans="1:28" ht="10.5" customHeight="1">
      <c r="A45" s="96" t="s">
        <v>193</v>
      </c>
      <c r="B45" s="47" t="s">
        <v>31</v>
      </c>
      <c r="C45" s="47" t="s">
        <v>523</v>
      </c>
      <c r="D45" s="47" t="s">
        <v>305</v>
      </c>
      <c r="E45" s="47" t="s">
        <v>358</v>
      </c>
      <c r="F45" s="47" t="s">
        <v>80</v>
      </c>
      <c r="G45" s="48" t="s">
        <v>182</v>
      </c>
      <c r="H45"/>
      <c r="I45" s="27" t="s">
        <v>193</v>
      </c>
      <c r="J45" s="47" t="s">
        <v>31</v>
      </c>
      <c r="K45" s="47" t="s">
        <v>190</v>
      </c>
      <c r="L45" s="47" t="s">
        <v>242</v>
      </c>
      <c r="M45" s="47" t="s">
        <v>111</v>
      </c>
      <c r="N45" s="47" t="s">
        <v>251</v>
      </c>
      <c r="O45" s="48" t="s">
        <v>70</v>
      </c>
      <c r="P45" s="59"/>
      <c r="Q45" s="96" t="s">
        <v>193</v>
      </c>
      <c r="R45" s="47" t="s">
        <v>31</v>
      </c>
      <c r="S45" s="47" t="s">
        <v>147</v>
      </c>
      <c r="T45" s="47" t="s">
        <v>197</v>
      </c>
      <c r="U45" s="47" t="s">
        <v>240</v>
      </c>
      <c r="V45" s="47" t="s">
        <v>60</v>
      </c>
      <c r="W45" s="48" t="s">
        <v>332</v>
      </c>
      <c r="X45"/>
      <c r="Y45" s="5"/>
      <c r="Z45"/>
      <c r="AA45" s="5"/>
      <c r="AB45"/>
    </row>
    <row r="46" spans="1:28" ht="10.5" customHeight="1">
      <c r="A46" s="96"/>
      <c r="B46" s="45" t="s">
        <v>46</v>
      </c>
      <c r="C46" s="45" t="s">
        <v>873</v>
      </c>
      <c r="D46" s="45" t="s">
        <v>868</v>
      </c>
      <c r="E46" s="45" t="s">
        <v>461</v>
      </c>
      <c r="F46" s="45" t="s">
        <v>159</v>
      </c>
      <c r="G46" s="46" t="s">
        <v>192</v>
      </c>
      <c r="H46"/>
      <c r="I46" s="27"/>
      <c r="J46" s="45" t="s">
        <v>46</v>
      </c>
      <c r="K46" s="45" t="s">
        <v>806</v>
      </c>
      <c r="L46" s="45" t="s">
        <v>668</v>
      </c>
      <c r="M46" s="45" t="s">
        <v>565</v>
      </c>
      <c r="N46" s="45" t="s">
        <v>366</v>
      </c>
      <c r="O46" s="46" t="s">
        <v>439</v>
      </c>
      <c r="P46" s="58"/>
      <c r="Q46" s="96"/>
      <c r="R46" s="45" t="s">
        <v>46</v>
      </c>
      <c r="S46" s="45" t="s">
        <v>879</v>
      </c>
      <c r="T46" s="45" t="s">
        <v>818</v>
      </c>
      <c r="U46" s="45" t="s">
        <v>165</v>
      </c>
      <c r="V46" s="45" t="s">
        <v>506</v>
      </c>
      <c r="W46" s="46" t="s">
        <v>102</v>
      </c>
      <c r="X46"/>
      <c r="Y46" s="5"/>
      <c r="Z46"/>
      <c r="AA46" s="5"/>
      <c r="AB46"/>
    </row>
    <row r="47" spans="1:28" ht="10.5" customHeight="1">
      <c r="A47" s="97"/>
      <c r="B47" s="47" t="s">
        <v>36</v>
      </c>
      <c r="C47" s="47" t="s">
        <v>852</v>
      </c>
      <c r="D47" s="47" t="s">
        <v>920</v>
      </c>
      <c r="E47" s="47" t="s">
        <v>514</v>
      </c>
      <c r="F47" s="47" t="s">
        <v>403</v>
      </c>
      <c r="G47" s="48" t="s">
        <v>192</v>
      </c>
      <c r="H47"/>
      <c r="I47" s="28"/>
      <c r="J47" s="47" t="s">
        <v>36</v>
      </c>
      <c r="K47" s="47" t="s">
        <v>1020</v>
      </c>
      <c r="L47" s="47" t="s">
        <v>1021</v>
      </c>
      <c r="M47" s="47" t="s">
        <v>853</v>
      </c>
      <c r="N47" s="47" t="s">
        <v>86</v>
      </c>
      <c r="O47" s="48" t="s">
        <v>131</v>
      </c>
      <c r="P47" s="59"/>
      <c r="Q47" s="97"/>
      <c r="R47" s="47" t="s">
        <v>36</v>
      </c>
      <c r="S47" s="47" t="s">
        <v>1042</v>
      </c>
      <c r="T47" s="47" t="s">
        <v>1043</v>
      </c>
      <c r="U47" s="47" t="s">
        <v>742</v>
      </c>
      <c r="V47" s="47" t="s">
        <v>158</v>
      </c>
      <c r="W47" s="48" t="s">
        <v>275</v>
      </c>
      <c r="X47"/>
      <c r="Y47" s="5"/>
      <c r="Z47"/>
      <c r="AA47" s="5"/>
      <c r="AB47"/>
    </row>
    <row r="48" spans="1:28" ht="10.5" customHeight="1">
      <c r="A48" s="96" t="s">
        <v>199</v>
      </c>
      <c r="B48" s="45" t="s">
        <v>31</v>
      </c>
      <c r="C48" s="45" t="s">
        <v>310</v>
      </c>
      <c r="D48" s="45" t="s">
        <v>263</v>
      </c>
      <c r="E48" s="45" t="s">
        <v>358</v>
      </c>
      <c r="F48" s="45" t="s">
        <v>80</v>
      </c>
      <c r="G48" s="46" t="s">
        <v>203</v>
      </c>
      <c r="H48"/>
      <c r="I48" s="27" t="s">
        <v>199</v>
      </c>
      <c r="J48" s="45" t="s">
        <v>31</v>
      </c>
      <c r="K48" s="45" t="s">
        <v>550</v>
      </c>
      <c r="L48" s="45" t="s">
        <v>901</v>
      </c>
      <c r="M48" s="45" t="s">
        <v>75</v>
      </c>
      <c r="N48" s="45" t="s">
        <v>251</v>
      </c>
      <c r="O48" s="46" t="s">
        <v>337</v>
      </c>
      <c r="P48" s="58"/>
      <c r="Q48" s="96" t="s">
        <v>199</v>
      </c>
      <c r="R48" s="45" t="s">
        <v>31</v>
      </c>
      <c r="S48" s="45" t="s">
        <v>139</v>
      </c>
      <c r="T48" s="45" t="s">
        <v>782</v>
      </c>
      <c r="U48" s="45" t="s">
        <v>196</v>
      </c>
      <c r="V48" s="45" t="s">
        <v>60</v>
      </c>
      <c r="W48" s="46" t="s">
        <v>577</v>
      </c>
      <c r="X48"/>
      <c r="Y48" s="5"/>
      <c r="Z48"/>
      <c r="AA48" s="5"/>
      <c r="AB48"/>
    </row>
    <row r="49" spans="1:28" ht="10.5" customHeight="1">
      <c r="A49" s="96"/>
      <c r="B49" s="47" t="s">
        <v>71</v>
      </c>
      <c r="C49" s="47" t="s">
        <v>589</v>
      </c>
      <c r="D49" s="47" t="s">
        <v>494</v>
      </c>
      <c r="E49" s="47" t="s">
        <v>550</v>
      </c>
      <c r="F49" s="47" t="s">
        <v>59</v>
      </c>
      <c r="G49" s="48" t="s">
        <v>203</v>
      </c>
      <c r="H49"/>
      <c r="I49" s="27"/>
      <c r="J49" s="47" t="s">
        <v>71</v>
      </c>
      <c r="K49" s="47" t="s">
        <v>165</v>
      </c>
      <c r="L49" s="47" t="s">
        <v>606</v>
      </c>
      <c r="M49" s="47" t="s">
        <v>249</v>
      </c>
      <c r="N49" s="47" t="s">
        <v>377</v>
      </c>
      <c r="O49" s="48" t="s">
        <v>65</v>
      </c>
      <c r="P49" s="59"/>
      <c r="Q49" s="96"/>
      <c r="R49" s="47" t="s">
        <v>71</v>
      </c>
      <c r="S49" s="47" t="s">
        <v>637</v>
      </c>
      <c r="T49" s="47" t="s">
        <v>834</v>
      </c>
      <c r="U49" s="47" t="s">
        <v>390</v>
      </c>
      <c r="V49" s="47" t="s">
        <v>235</v>
      </c>
      <c r="W49" s="48" t="s">
        <v>102</v>
      </c>
      <c r="X49"/>
      <c r="Y49" s="5"/>
      <c r="Z49"/>
      <c r="AA49" s="5"/>
      <c r="AB49"/>
    </row>
    <row r="50" spans="1:28" ht="10.5" customHeight="1">
      <c r="A50" s="97"/>
      <c r="B50" s="45" t="s">
        <v>36</v>
      </c>
      <c r="C50" s="45" t="s">
        <v>622</v>
      </c>
      <c r="D50" s="45" t="s">
        <v>1009</v>
      </c>
      <c r="E50" s="45" t="s">
        <v>242</v>
      </c>
      <c r="F50" s="45" t="s">
        <v>85</v>
      </c>
      <c r="G50" s="46" t="s">
        <v>211</v>
      </c>
      <c r="H50"/>
      <c r="I50" s="28"/>
      <c r="J50" s="45" t="s">
        <v>36</v>
      </c>
      <c r="K50" s="45" t="s">
        <v>548</v>
      </c>
      <c r="L50" s="45" t="s">
        <v>1022</v>
      </c>
      <c r="M50" s="45" t="s">
        <v>598</v>
      </c>
      <c r="N50" s="45" t="s">
        <v>180</v>
      </c>
      <c r="O50" s="46" t="s">
        <v>483</v>
      </c>
      <c r="P50" s="58"/>
      <c r="Q50" s="97"/>
      <c r="R50" s="45" t="s">
        <v>36</v>
      </c>
      <c r="S50" s="45" t="s">
        <v>635</v>
      </c>
      <c r="T50" s="45" t="s">
        <v>1002</v>
      </c>
      <c r="U50" s="45" t="s">
        <v>484</v>
      </c>
      <c r="V50" s="45" t="s">
        <v>531</v>
      </c>
      <c r="W50" s="46" t="s">
        <v>567</v>
      </c>
      <c r="X50"/>
      <c r="Y50" s="5"/>
      <c r="Z50"/>
      <c r="AA50" s="5"/>
      <c r="AB50"/>
    </row>
    <row r="51" spans="1:28" ht="10.5" customHeight="1">
      <c r="A51" s="96" t="s">
        <v>212</v>
      </c>
      <c r="B51" s="47" t="s">
        <v>31</v>
      </c>
      <c r="C51" s="47" t="s">
        <v>310</v>
      </c>
      <c r="D51" s="47" t="s">
        <v>263</v>
      </c>
      <c r="E51" s="47" t="s">
        <v>358</v>
      </c>
      <c r="F51" s="47" t="s">
        <v>80</v>
      </c>
      <c r="G51" s="48" t="s">
        <v>203</v>
      </c>
      <c r="H51"/>
      <c r="I51" s="27" t="s">
        <v>212</v>
      </c>
      <c r="J51" s="47" t="s">
        <v>31</v>
      </c>
      <c r="K51" s="47" t="s">
        <v>550</v>
      </c>
      <c r="L51" s="47" t="s">
        <v>901</v>
      </c>
      <c r="M51" s="47" t="s">
        <v>75</v>
      </c>
      <c r="N51" s="47" t="s">
        <v>251</v>
      </c>
      <c r="O51" s="48" t="s">
        <v>337</v>
      </c>
      <c r="P51" s="59"/>
      <c r="Q51" s="96" t="s">
        <v>212</v>
      </c>
      <c r="R51" s="47" t="s">
        <v>31</v>
      </c>
      <c r="S51" s="47" t="s">
        <v>139</v>
      </c>
      <c r="T51" s="47" t="s">
        <v>782</v>
      </c>
      <c r="U51" s="47" t="s">
        <v>196</v>
      </c>
      <c r="V51" s="47" t="s">
        <v>60</v>
      </c>
      <c r="W51" s="48" t="s">
        <v>577</v>
      </c>
      <c r="X51"/>
      <c r="Y51" s="5"/>
      <c r="Z51"/>
      <c r="AA51" s="5"/>
      <c r="AB51"/>
    </row>
    <row r="52" spans="1:28" ht="10.5" customHeight="1">
      <c r="A52" s="96"/>
      <c r="B52" s="45" t="s">
        <v>46</v>
      </c>
      <c r="C52" s="45" t="s">
        <v>205</v>
      </c>
      <c r="D52" s="45" t="s">
        <v>819</v>
      </c>
      <c r="E52" s="45" t="s">
        <v>531</v>
      </c>
      <c r="F52" s="45" t="s">
        <v>92</v>
      </c>
      <c r="G52" s="46" t="s">
        <v>211</v>
      </c>
      <c r="H52"/>
      <c r="I52" s="27"/>
      <c r="J52" s="45" t="s">
        <v>46</v>
      </c>
      <c r="K52" s="45" t="s">
        <v>549</v>
      </c>
      <c r="L52" s="45" t="s">
        <v>875</v>
      </c>
      <c r="M52" s="45" t="s">
        <v>877</v>
      </c>
      <c r="N52" s="45" t="s">
        <v>248</v>
      </c>
      <c r="O52" s="46" t="s">
        <v>340</v>
      </c>
      <c r="P52" s="58"/>
      <c r="Q52" s="96"/>
      <c r="R52" s="45" t="s">
        <v>46</v>
      </c>
      <c r="S52" s="45" t="s">
        <v>648</v>
      </c>
      <c r="T52" s="45" t="s">
        <v>1003</v>
      </c>
      <c r="U52" s="45" t="s">
        <v>486</v>
      </c>
      <c r="V52" s="45" t="s">
        <v>154</v>
      </c>
      <c r="W52" s="46" t="s">
        <v>278</v>
      </c>
      <c r="X52"/>
      <c r="Y52" s="5"/>
      <c r="Z52"/>
      <c r="AA52" s="5"/>
      <c r="AB52"/>
    </row>
    <row r="53" spans="1:28" ht="10.5" customHeight="1">
      <c r="A53" s="97"/>
      <c r="B53" s="47" t="s">
        <v>36</v>
      </c>
      <c r="C53" s="47" t="s">
        <v>622</v>
      </c>
      <c r="D53" s="47" t="s">
        <v>1009</v>
      </c>
      <c r="E53" s="47" t="s">
        <v>242</v>
      </c>
      <c r="F53" s="47" t="s">
        <v>85</v>
      </c>
      <c r="G53" s="48" t="s">
        <v>211</v>
      </c>
      <c r="H53"/>
      <c r="I53" s="28"/>
      <c r="J53" s="47" t="s">
        <v>36</v>
      </c>
      <c r="K53" s="47" t="s">
        <v>548</v>
      </c>
      <c r="L53" s="47" t="s">
        <v>1022</v>
      </c>
      <c r="M53" s="47" t="s">
        <v>598</v>
      </c>
      <c r="N53" s="47" t="s">
        <v>180</v>
      </c>
      <c r="O53" s="48" t="s">
        <v>483</v>
      </c>
      <c r="P53" s="59"/>
      <c r="Q53" s="97"/>
      <c r="R53" s="47" t="s">
        <v>36</v>
      </c>
      <c r="S53" s="47" t="s">
        <v>635</v>
      </c>
      <c r="T53" s="47" t="s">
        <v>1002</v>
      </c>
      <c r="U53" s="47" t="s">
        <v>484</v>
      </c>
      <c r="V53" s="47" t="s">
        <v>531</v>
      </c>
      <c r="W53" s="48" t="s">
        <v>567</v>
      </c>
      <c r="X53"/>
      <c r="Y53" s="5"/>
      <c r="Z53"/>
      <c r="AA53" s="5"/>
      <c r="AB53"/>
    </row>
    <row r="54" spans="1:28" ht="10.5" customHeight="1">
      <c r="A54" s="96" t="s">
        <v>215</v>
      </c>
      <c r="B54" s="45" t="s">
        <v>31</v>
      </c>
      <c r="C54" s="45" t="s">
        <v>85</v>
      </c>
      <c r="D54" s="45" t="s">
        <v>624</v>
      </c>
      <c r="E54" s="45" t="s">
        <v>377</v>
      </c>
      <c r="F54" s="45" t="s">
        <v>48</v>
      </c>
      <c r="G54" s="46" t="s">
        <v>211</v>
      </c>
      <c r="H54"/>
      <c r="I54" s="27" t="s">
        <v>215</v>
      </c>
      <c r="J54" s="45" t="s">
        <v>31</v>
      </c>
      <c r="K54" s="45" t="s">
        <v>180</v>
      </c>
      <c r="L54" s="45" t="s">
        <v>737</v>
      </c>
      <c r="M54" s="45" t="s">
        <v>506</v>
      </c>
      <c r="N54" s="45" t="s">
        <v>143</v>
      </c>
      <c r="O54" s="46" t="s">
        <v>482</v>
      </c>
      <c r="P54" s="58"/>
      <c r="Q54" s="96" t="s">
        <v>215</v>
      </c>
      <c r="R54" s="45" t="s">
        <v>31</v>
      </c>
      <c r="S54" s="45" t="s">
        <v>531</v>
      </c>
      <c r="T54" s="45" t="s">
        <v>559</v>
      </c>
      <c r="U54" s="45" t="s">
        <v>364</v>
      </c>
      <c r="V54" s="45" t="s">
        <v>99</v>
      </c>
      <c r="W54" s="46" t="s">
        <v>434</v>
      </c>
      <c r="X54"/>
      <c r="Y54" s="5"/>
      <c r="Z54"/>
      <c r="AA54" s="5"/>
      <c r="AB54"/>
    </row>
    <row r="55" spans="1:28" ht="10.5" customHeight="1">
      <c r="A55" s="96"/>
      <c r="B55" s="47" t="s">
        <v>71</v>
      </c>
      <c r="C55" s="47" t="s">
        <v>363</v>
      </c>
      <c r="D55" s="47" t="s">
        <v>880</v>
      </c>
      <c r="E55" s="47" t="s">
        <v>180</v>
      </c>
      <c r="F55" s="47" t="s">
        <v>284</v>
      </c>
      <c r="G55" s="48" t="s">
        <v>211</v>
      </c>
      <c r="H55"/>
      <c r="I55" s="27"/>
      <c r="J55" s="47" t="s">
        <v>71</v>
      </c>
      <c r="K55" s="47" t="s">
        <v>404</v>
      </c>
      <c r="L55" s="47" t="s">
        <v>1023</v>
      </c>
      <c r="M55" s="47" t="s">
        <v>132</v>
      </c>
      <c r="N55" s="47" t="s">
        <v>327</v>
      </c>
      <c r="O55" s="48" t="s">
        <v>481</v>
      </c>
      <c r="P55" s="59"/>
      <c r="Q55" s="96"/>
      <c r="R55" s="47" t="s">
        <v>71</v>
      </c>
      <c r="S55" s="47" t="s">
        <v>549</v>
      </c>
      <c r="T55" s="47" t="s">
        <v>1004</v>
      </c>
      <c r="U55" s="47" t="s">
        <v>475</v>
      </c>
      <c r="V55" s="47" t="s">
        <v>248</v>
      </c>
      <c r="W55" s="48" t="s">
        <v>57</v>
      </c>
      <c r="X55"/>
      <c r="Y55" s="5"/>
      <c r="Z55"/>
      <c r="AA55" s="5"/>
      <c r="AB55"/>
    </row>
    <row r="56" spans="1:28" ht="10.5" customHeight="1">
      <c r="A56" s="97"/>
      <c r="B56" s="45" t="s">
        <v>36</v>
      </c>
      <c r="C56" s="45" t="s">
        <v>457</v>
      </c>
      <c r="D56" s="45" t="s">
        <v>1034</v>
      </c>
      <c r="E56" s="45" t="s">
        <v>538</v>
      </c>
      <c r="F56" s="45" t="s">
        <v>274</v>
      </c>
      <c r="G56" s="46" t="s">
        <v>224</v>
      </c>
      <c r="H56"/>
      <c r="I56" s="28"/>
      <c r="J56" s="45" t="s">
        <v>36</v>
      </c>
      <c r="K56" s="45" t="s">
        <v>547</v>
      </c>
      <c r="L56" s="45" t="s">
        <v>828</v>
      </c>
      <c r="M56" s="45" t="s">
        <v>545</v>
      </c>
      <c r="N56" s="45" t="s">
        <v>104</v>
      </c>
      <c r="O56" s="46" t="s">
        <v>287</v>
      </c>
      <c r="P56" s="58"/>
      <c r="Q56" s="97"/>
      <c r="R56" s="45" t="s">
        <v>36</v>
      </c>
      <c r="S56" s="45" t="s">
        <v>634</v>
      </c>
      <c r="T56" s="45" t="s">
        <v>1005</v>
      </c>
      <c r="U56" s="45" t="s">
        <v>479</v>
      </c>
      <c r="V56" s="45" t="s">
        <v>750</v>
      </c>
      <c r="W56" s="46" t="s">
        <v>436</v>
      </c>
      <c r="X56"/>
      <c r="Y56" s="5"/>
      <c r="Z56"/>
      <c r="AA56" s="5"/>
      <c r="AB56"/>
    </row>
    <row r="57" spans="1:28" ht="10.5" customHeight="1">
      <c r="A57" s="96" t="s">
        <v>225</v>
      </c>
      <c r="B57" s="47" t="s">
        <v>31</v>
      </c>
      <c r="C57" s="47" t="s">
        <v>575</v>
      </c>
      <c r="D57" s="47" t="s">
        <v>205</v>
      </c>
      <c r="E57" s="47" t="s">
        <v>400</v>
      </c>
      <c r="F57" s="47" t="s">
        <v>282</v>
      </c>
      <c r="G57" s="48" t="s">
        <v>227</v>
      </c>
      <c r="H57"/>
      <c r="I57" s="27" t="s">
        <v>225</v>
      </c>
      <c r="J57" s="47" t="s">
        <v>31</v>
      </c>
      <c r="K57" s="47" t="s">
        <v>546</v>
      </c>
      <c r="L57" s="47" t="s">
        <v>556</v>
      </c>
      <c r="M57" s="47" t="s">
        <v>125</v>
      </c>
      <c r="N57" s="47" t="s">
        <v>151</v>
      </c>
      <c r="O57" s="48" t="s">
        <v>287</v>
      </c>
      <c r="P57" s="59"/>
      <c r="Q57" s="96" t="s">
        <v>225</v>
      </c>
      <c r="R57" s="47" t="s">
        <v>31</v>
      </c>
      <c r="S57" s="47" t="s">
        <v>132</v>
      </c>
      <c r="T57" s="47" t="s">
        <v>153</v>
      </c>
      <c r="U57" s="47" t="s">
        <v>134</v>
      </c>
      <c r="V57" s="47" t="s">
        <v>262</v>
      </c>
      <c r="W57" s="48" t="s">
        <v>435</v>
      </c>
      <c r="X57"/>
      <c r="Y57" s="5"/>
      <c r="Z57"/>
      <c r="AA57" s="5"/>
      <c r="AB57"/>
    </row>
    <row r="58" spans="1:28" ht="10.5" customHeight="1">
      <c r="A58" s="96"/>
      <c r="B58" s="45" t="s">
        <v>46</v>
      </c>
      <c r="C58" s="45" t="s">
        <v>903</v>
      </c>
      <c r="D58" s="45" t="s">
        <v>764</v>
      </c>
      <c r="E58" s="45" t="s">
        <v>118</v>
      </c>
      <c r="F58" s="45" t="s">
        <v>361</v>
      </c>
      <c r="G58" s="46" t="s">
        <v>131</v>
      </c>
      <c r="H58"/>
      <c r="I58" s="27"/>
      <c r="J58" s="45" t="s">
        <v>46</v>
      </c>
      <c r="K58" s="45" t="s">
        <v>545</v>
      </c>
      <c r="L58" s="45" t="s">
        <v>827</v>
      </c>
      <c r="M58" s="45" t="s">
        <v>587</v>
      </c>
      <c r="N58" s="45" t="s">
        <v>164</v>
      </c>
      <c r="O58" s="46" t="s">
        <v>275</v>
      </c>
      <c r="P58" s="58"/>
      <c r="Q58" s="96"/>
      <c r="R58" s="45" t="s">
        <v>46</v>
      </c>
      <c r="S58" s="45" t="s">
        <v>488</v>
      </c>
      <c r="T58" s="45" t="s">
        <v>1006</v>
      </c>
      <c r="U58" s="45" t="s">
        <v>476</v>
      </c>
      <c r="V58" s="45" t="s">
        <v>127</v>
      </c>
      <c r="W58" s="46" t="s">
        <v>459</v>
      </c>
      <c r="X58"/>
      <c r="Y58" s="5"/>
      <c r="Z58"/>
      <c r="AA58" s="5"/>
      <c r="AB58"/>
    </row>
    <row r="59" spans="1:28" ht="10.5" customHeight="1">
      <c r="A59" s="97"/>
      <c r="B59" s="47" t="s">
        <v>36</v>
      </c>
      <c r="C59" s="47" t="s">
        <v>189</v>
      </c>
      <c r="D59" s="47" t="s">
        <v>839</v>
      </c>
      <c r="E59" s="47" t="s">
        <v>549</v>
      </c>
      <c r="F59" s="47" t="s">
        <v>150</v>
      </c>
      <c r="G59" s="48" t="s">
        <v>236</v>
      </c>
      <c r="H59"/>
      <c r="I59" s="28"/>
      <c r="J59" s="47" t="s">
        <v>36</v>
      </c>
      <c r="K59" s="47" t="s">
        <v>544</v>
      </c>
      <c r="L59" s="47" t="s">
        <v>904</v>
      </c>
      <c r="M59" s="47" t="s">
        <v>488</v>
      </c>
      <c r="N59" s="47" t="s">
        <v>498</v>
      </c>
      <c r="O59" s="48" t="s">
        <v>56</v>
      </c>
      <c r="P59" s="59"/>
      <c r="Q59" s="97"/>
      <c r="R59" s="47" t="s">
        <v>36</v>
      </c>
      <c r="S59" s="47" t="s">
        <v>632</v>
      </c>
      <c r="T59" s="47" t="s">
        <v>1007</v>
      </c>
      <c r="U59" s="47" t="s">
        <v>146</v>
      </c>
      <c r="V59" s="47" t="s">
        <v>145</v>
      </c>
      <c r="W59" s="48" t="s">
        <v>84</v>
      </c>
      <c r="X59"/>
      <c r="Y59" s="5"/>
      <c r="Z59"/>
      <c r="AA59" s="5"/>
      <c r="AB59"/>
    </row>
    <row r="60" spans="1:28" ht="10.5" customHeight="1">
      <c r="A60" s="96" t="s">
        <v>237</v>
      </c>
      <c r="B60" s="45" t="s">
        <v>31</v>
      </c>
      <c r="C60" s="45" t="s">
        <v>550</v>
      </c>
      <c r="D60" s="45" t="s">
        <v>372</v>
      </c>
      <c r="E60" s="45" t="s">
        <v>111</v>
      </c>
      <c r="F60" s="45" t="s">
        <v>162</v>
      </c>
      <c r="G60" s="46" t="s">
        <v>44</v>
      </c>
      <c r="H60"/>
      <c r="I60" s="27" t="s">
        <v>237</v>
      </c>
      <c r="J60" s="45" t="s">
        <v>31</v>
      </c>
      <c r="K60" s="45" t="s">
        <v>513</v>
      </c>
      <c r="L60" s="45" t="s">
        <v>739</v>
      </c>
      <c r="M60" s="45" t="s">
        <v>478</v>
      </c>
      <c r="N60" s="45" t="s">
        <v>59</v>
      </c>
      <c r="O60" s="46" t="s">
        <v>236</v>
      </c>
      <c r="P60" s="58"/>
      <c r="Q60" s="96" t="s">
        <v>237</v>
      </c>
      <c r="R60" s="47" t="s">
        <v>31</v>
      </c>
      <c r="S60" s="47" t="s">
        <v>530</v>
      </c>
      <c r="T60" s="47" t="s">
        <v>415</v>
      </c>
      <c r="U60" s="47" t="s">
        <v>228</v>
      </c>
      <c r="V60" s="47" t="s">
        <v>560</v>
      </c>
      <c r="W60" s="48" t="s">
        <v>393</v>
      </c>
      <c r="X60"/>
      <c r="Y60" s="5"/>
      <c r="Z60"/>
      <c r="AA60" s="5"/>
      <c r="AB60"/>
    </row>
    <row r="61" spans="1:28" ht="10.5" customHeight="1">
      <c r="A61" s="96"/>
      <c r="B61" s="47" t="s">
        <v>71</v>
      </c>
      <c r="C61" s="47" t="s">
        <v>878</v>
      </c>
      <c r="D61" s="47" t="s">
        <v>819</v>
      </c>
      <c r="E61" s="47" t="s">
        <v>540</v>
      </c>
      <c r="F61" s="47" t="s">
        <v>75</v>
      </c>
      <c r="G61" s="48" t="s">
        <v>241</v>
      </c>
      <c r="H61"/>
      <c r="I61" s="27"/>
      <c r="J61" s="47" t="s">
        <v>71</v>
      </c>
      <c r="K61" s="47" t="s">
        <v>542</v>
      </c>
      <c r="L61" s="47" t="s">
        <v>600</v>
      </c>
      <c r="M61" s="47" t="s">
        <v>645</v>
      </c>
      <c r="N61" s="47" t="s">
        <v>280</v>
      </c>
      <c r="O61" s="48" t="s">
        <v>376</v>
      </c>
      <c r="P61" s="59"/>
      <c r="Q61" s="96"/>
      <c r="R61" s="45" t="s">
        <v>71</v>
      </c>
      <c r="S61" s="45" t="s">
        <v>631</v>
      </c>
      <c r="T61" s="45" t="s">
        <v>794</v>
      </c>
      <c r="U61" s="45" t="s">
        <v>473</v>
      </c>
      <c r="V61" s="45" t="s">
        <v>379</v>
      </c>
      <c r="W61" s="46" t="s">
        <v>101</v>
      </c>
      <c r="X61"/>
      <c r="Y61" s="5"/>
      <c r="Z61"/>
      <c r="AA61" s="5"/>
      <c r="AB61"/>
    </row>
    <row r="62" spans="1:28" ht="10.5" customHeight="1">
      <c r="A62" s="97"/>
      <c r="B62" s="45" t="s">
        <v>36</v>
      </c>
      <c r="C62" s="45" t="s">
        <v>208</v>
      </c>
      <c r="D62" s="45" t="s">
        <v>748</v>
      </c>
      <c r="E62" s="45" t="s">
        <v>153</v>
      </c>
      <c r="F62" s="45" t="s">
        <v>546</v>
      </c>
      <c r="G62" s="46" t="s">
        <v>246</v>
      </c>
      <c r="H62"/>
      <c r="I62" s="28"/>
      <c r="J62" s="45" t="s">
        <v>36</v>
      </c>
      <c r="K62" s="45" t="s">
        <v>541</v>
      </c>
      <c r="L62" s="45" t="s">
        <v>1024</v>
      </c>
      <c r="M62" s="45" t="s">
        <v>484</v>
      </c>
      <c r="N62" s="45" t="s">
        <v>536</v>
      </c>
      <c r="O62" s="46" t="s">
        <v>61</v>
      </c>
      <c r="P62" s="58"/>
      <c r="Q62" s="97"/>
      <c r="R62" s="47" t="s">
        <v>36</v>
      </c>
      <c r="S62" s="47" t="s">
        <v>630</v>
      </c>
      <c r="T62" s="47" t="s">
        <v>1008</v>
      </c>
      <c r="U62" s="47" t="s">
        <v>471</v>
      </c>
      <c r="V62" s="47" t="s">
        <v>627</v>
      </c>
      <c r="W62" s="48" t="s">
        <v>314</v>
      </c>
      <c r="X62"/>
      <c r="Y62" s="5"/>
      <c r="Z62"/>
      <c r="AA62" s="5"/>
      <c r="AB62"/>
    </row>
    <row r="63" spans="1:28" ht="10.5" customHeight="1">
      <c r="A63" s="96" t="s">
        <v>247</v>
      </c>
      <c r="B63" s="47" t="s">
        <v>31</v>
      </c>
      <c r="C63" s="47" t="s">
        <v>158</v>
      </c>
      <c r="D63" s="47" t="s">
        <v>613</v>
      </c>
      <c r="E63" s="47" t="s">
        <v>230</v>
      </c>
      <c r="F63" s="47" t="s">
        <v>284</v>
      </c>
      <c r="G63" s="48" t="s">
        <v>241</v>
      </c>
      <c r="H63"/>
      <c r="I63" s="27" t="s">
        <v>247</v>
      </c>
      <c r="J63" s="47" t="s">
        <v>31</v>
      </c>
      <c r="K63" s="47" t="s">
        <v>540</v>
      </c>
      <c r="L63" s="47" t="s">
        <v>605</v>
      </c>
      <c r="M63" s="47" t="s">
        <v>152</v>
      </c>
      <c r="N63" s="47" t="s">
        <v>92</v>
      </c>
      <c r="O63" s="48" t="s">
        <v>469</v>
      </c>
      <c r="P63" s="59"/>
      <c r="Q63" s="96" t="s">
        <v>247</v>
      </c>
      <c r="R63" s="45" t="s">
        <v>31</v>
      </c>
      <c r="S63" s="45" t="s">
        <v>367</v>
      </c>
      <c r="T63" s="45" t="s">
        <v>660</v>
      </c>
      <c r="U63" s="45" t="s">
        <v>470</v>
      </c>
      <c r="V63" s="45" t="s">
        <v>289</v>
      </c>
      <c r="W63" s="46" t="s">
        <v>217</v>
      </c>
      <c r="X63"/>
      <c r="Y63" s="5"/>
      <c r="Z63"/>
      <c r="AA63" s="5"/>
      <c r="AB63"/>
    </row>
    <row r="64" spans="1:28" ht="10.5" customHeight="1">
      <c r="A64" s="96"/>
      <c r="B64" s="45" t="s">
        <v>46</v>
      </c>
      <c r="C64" s="45" t="s">
        <v>239</v>
      </c>
      <c r="D64" s="45" t="s">
        <v>1010</v>
      </c>
      <c r="E64" s="45" t="s">
        <v>627</v>
      </c>
      <c r="F64" s="45" t="s">
        <v>304</v>
      </c>
      <c r="G64" s="46" t="s">
        <v>246</v>
      </c>
      <c r="H64"/>
      <c r="I64" s="27"/>
      <c r="J64" s="45" t="s">
        <v>46</v>
      </c>
      <c r="K64" s="45" t="s">
        <v>539</v>
      </c>
      <c r="L64" s="45" t="s">
        <v>943</v>
      </c>
      <c r="M64" s="45" t="s">
        <v>458</v>
      </c>
      <c r="N64" s="45" t="s">
        <v>456</v>
      </c>
      <c r="O64" s="46" t="s">
        <v>426</v>
      </c>
      <c r="P64" s="58"/>
      <c r="Q64" s="96"/>
      <c r="R64" s="47" t="s">
        <v>46</v>
      </c>
      <c r="S64" s="47" t="s">
        <v>900</v>
      </c>
      <c r="T64" s="47" t="s">
        <v>1009</v>
      </c>
      <c r="U64" s="47" t="s">
        <v>467</v>
      </c>
      <c r="V64" s="47" t="s">
        <v>610</v>
      </c>
      <c r="W64" s="48" t="s">
        <v>383</v>
      </c>
      <c r="X64"/>
      <c r="Y64" s="5"/>
      <c r="Z64"/>
      <c r="AA64" s="5"/>
      <c r="AB64"/>
    </row>
    <row r="65" spans="1:28" ht="10.5" customHeight="1">
      <c r="A65" s="97"/>
      <c r="B65" s="47" t="s">
        <v>36</v>
      </c>
      <c r="C65" s="47" t="s">
        <v>778</v>
      </c>
      <c r="D65" s="47" t="s">
        <v>1035</v>
      </c>
      <c r="E65" s="47" t="s">
        <v>452</v>
      </c>
      <c r="F65" s="47" t="s">
        <v>535</v>
      </c>
      <c r="G65" s="48" t="s">
        <v>259</v>
      </c>
      <c r="H65"/>
      <c r="I65" s="28"/>
      <c r="J65" s="47" t="s">
        <v>36</v>
      </c>
      <c r="K65" s="47" t="s">
        <v>814</v>
      </c>
      <c r="L65" s="47" t="s">
        <v>1025</v>
      </c>
      <c r="M65" s="47" t="s">
        <v>494</v>
      </c>
      <c r="N65" s="47" t="s">
        <v>536</v>
      </c>
      <c r="O65" s="48" t="s">
        <v>391</v>
      </c>
      <c r="P65" s="59"/>
      <c r="Q65" s="97"/>
      <c r="R65" s="45" t="s">
        <v>36</v>
      </c>
      <c r="S65" s="45" t="s">
        <v>933</v>
      </c>
      <c r="T65" s="45" t="s">
        <v>944</v>
      </c>
      <c r="U65" s="45" t="s">
        <v>608</v>
      </c>
      <c r="V65" s="45" t="s">
        <v>627</v>
      </c>
      <c r="W65" s="46" t="s">
        <v>90</v>
      </c>
      <c r="X65"/>
      <c r="Y65" s="5"/>
      <c r="Z65"/>
      <c r="AA65" s="5"/>
      <c r="AB65"/>
    </row>
    <row r="66" spans="1:28" ht="10.5" customHeight="1">
      <c r="A66" s="96" t="s">
        <v>260</v>
      </c>
      <c r="B66" s="45" t="s">
        <v>31</v>
      </c>
      <c r="C66" s="45" t="s">
        <v>546</v>
      </c>
      <c r="D66" s="45" t="s">
        <v>197</v>
      </c>
      <c r="E66" s="45" t="s">
        <v>280</v>
      </c>
      <c r="F66" s="45" t="s">
        <v>161</v>
      </c>
      <c r="G66" s="46" t="s">
        <v>246</v>
      </c>
      <c r="H66"/>
      <c r="I66" s="27" t="s">
        <v>260</v>
      </c>
      <c r="J66" s="45" t="s">
        <v>31</v>
      </c>
      <c r="K66" s="45" t="s">
        <v>536</v>
      </c>
      <c r="L66" s="45" t="s">
        <v>657</v>
      </c>
      <c r="M66" s="45" t="s">
        <v>526</v>
      </c>
      <c r="N66" s="45" t="s">
        <v>352</v>
      </c>
      <c r="O66" s="46" t="s">
        <v>464</v>
      </c>
      <c r="P66" s="58"/>
      <c r="Q66" s="96" t="s">
        <v>260</v>
      </c>
      <c r="R66" s="47" t="s">
        <v>31</v>
      </c>
      <c r="S66" s="47" t="s">
        <v>627</v>
      </c>
      <c r="T66" s="47" t="s">
        <v>648</v>
      </c>
      <c r="U66" s="47" t="s">
        <v>411</v>
      </c>
      <c r="V66" s="47" t="s">
        <v>365</v>
      </c>
      <c r="W66" s="48" t="s">
        <v>359</v>
      </c>
      <c r="X66"/>
      <c r="Y66" s="5"/>
      <c r="Z66"/>
      <c r="AA66" s="5"/>
      <c r="AB66"/>
    </row>
    <row r="67" spans="1:28" ht="10.5" customHeight="1">
      <c r="A67" s="96"/>
      <c r="B67" s="47" t="s">
        <v>71</v>
      </c>
      <c r="C67" s="47" t="s">
        <v>878</v>
      </c>
      <c r="D67" s="47" t="s">
        <v>532</v>
      </c>
      <c r="E67" s="47" t="s">
        <v>118</v>
      </c>
      <c r="F67" s="47" t="s">
        <v>506</v>
      </c>
      <c r="G67" s="48" t="s">
        <v>259</v>
      </c>
      <c r="H67"/>
      <c r="I67" s="27"/>
      <c r="J67" s="47" t="s">
        <v>71</v>
      </c>
      <c r="K67" s="47" t="s">
        <v>542</v>
      </c>
      <c r="L67" s="47" t="s">
        <v>1026</v>
      </c>
      <c r="M67" s="47" t="s">
        <v>232</v>
      </c>
      <c r="N67" s="47" t="s">
        <v>490</v>
      </c>
      <c r="O67" s="48" t="s">
        <v>53</v>
      </c>
      <c r="P67" s="59"/>
      <c r="Q67" s="96"/>
      <c r="R67" s="45" t="s">
        <v>71</v>
      </c>
      <c r="S67" s="45" t="s">
        <v>631</v>
      </c>
      <c r="T67" s="45" t="s">
        <v>756</v>
      </c>
      <c r="U67" s="45" t="s">
        <v>845</v>
      </c>
      <c r="V67" s="45" t="s">
        <v>456</v>
      </c>
      <c r="W67" s="46" t="s">
        <v>383</v>
      </c>
      <c r="X67"/>
      <c r="Y67" s="5"/>
      <c r="Z67"/>
      <c r="AA67" s="5"/>
      <c r="AB67"/>
    </row>
    <row r="68" spans="1:28" ht="10.5" customHeight="1">
      <c r="A68" s="97"/>
      <c r="B68" s="45" t="s">
        <v>36</v>
      </c>
      <c r="C68" s="45" t="s">
        <v>527</v>
      </c>
      <c r="D68" s="45" t="s">
        <v>1018</v>
      </c>
      <c r="E68" s="45" t="s">
        <v>552</v>
      </c>
      <c r="F68" s="45" t="s">
        <v>291</v>
      </c>
      <c r="G68" s="46" t="s">
        <v>246</v>
      </c>
      <c r="H68"/>
      <c r="I68" s="28"/>
      <c r="J68" s="45" t="s">
        <v>36</v>
      </c>
      <c r="K68" s="45" t="s">
        <v>1027</v>
      </c>
      <c r="L68" s="45" t="s">
        <v>830</v>
      </c>
      <c r="M68" s="45" t="s">
        <v>557</v>
      </c>
      <c r="N68" s="45" t="s">
        <v>480</v>
      </c>
      <c r="O68" s="46" t="s">
        <v>61</v>
      </c>
      <c r="P68" s="58"/>
      <c r="Q68" s="97"/>
      <c r="R68" s="47" t="s">
        <v>36</v>
      </c>
      <c r="S68" s="47" t="s">
        <v>971</v>
      </c>
      <c r="T68" s="47" t="s">
        <v>1044</v>
      </c>
      <c r="U68" s="47" t="s">
        <v>553</v>
      </c>
      <c r="V68" s="47" t="s">
        <v>754</v>
      </c>
      <c r="W68" s="48" t="s">
        <v>314</v>
      </c>
      <c r="X68"/>
      <c r="Y68" s="5"/>
      <c r="Z68"/>
      <c r="AA68" s="5"/>
      <c r="AB68"/>
    </row>
    <row r="69" spans="1:28" ht="10.5" customHeight="1">
      <c r="A69" s="96" t="s">
        <v>266</v>
      </c>
      <c r="B69" s="47" t="s">
        <v>31</v>
      </c>
      <c r="C69" s="47" t="s">
        <v>563</v>
      </c>
      <c r="D69" s="47" t="s">
        <v>732</v>
      </c>
      <c r="E69" s="47" t="s">
        <v>446</v>
      </c>
      <c r="F69" s="47" t="s">
        <v>124</v>
      </c>
      <c r="G69" s="48" t="s">
        <v>271</v>
      </c>
      <c r="H69"/>
      <c r="I69" s="27" t="s">
        <v>266</v>
      </c>
      <c r="J69" s="47" t="s">
        <v>31</v>
      </c>
      <c r="K69" s="47" t="s">
        <v>132</v>
      </c>
      <c r="L69" s="47" t="s">
        <v>452</v>
      </c>
      <c r="M69" s="47" t="s">
        <v>423</v>
      </c>
      <c r="N69" s="47" t="s">
        <v>250</v>
      </c>
      <c r="O69" s="48" t="s">
        <v>459</v>
      </c>
      <c r="P69" s="59"/>
      <c r="Q69" s="96" t="s">
        <v>266</v>
      </c>
      <c r="R69" s="45" t="s">
        <v>31</v>
      </c>
      <c r="S69" s="45" t="s">
        <v>305</v>
      </c>
      <c r="T69" s="45" t="s">
        <v>384</v>
      </c>
      <c r="U69" s="45" t="s">
        <v>468</v>
      </c>
      <c r="V69" s="45" t="s">
        <v>166</v>
      </c>
      <c r="W69" s="46" t="s">
        <v>317</v>
      </c>
      <c r="X69"/>
      <c r="Y69" s="5"/>
      <c r="Z69"/>
      <c r="AA69" s="5"/>
      <c r="AB69"/>
    </row>
    <row r="70" spans="1:28" ht="10.5" customHeight="1">
      <c r="A70" s="96"/>
      <c r="B70" s="45" t="s">
        <v>46</v>
      </c>
      <c r="C70" s="45" t="s">
        <v>726</v>
      </c>
      <c r="D70" s="45" t="s">
        <v>1036</v>
      </c>
      <c r="E70" s="45" t="s">
        <v>589</v>
      </c>
      <c r="F70" s="45" t="s">
        <v>204</v>
      </c>
      <c r="G70" s="46" t="s">
        <v>275</v>
      </c>
      <c r="H70"/>
      <c r="I70" s="27"/>
      <c r="J70" s="45" t="s">
        <v>46</v>
      </c>
      <c r="K70" s="45" t="s">
        <v>384</v>
      </c>
      <c r="L70" s="45" t="s">
        <v>827</v>
      </c>
      <c r="M70" s="45" t="s">
        <v>404</v>
      </c>
      <c r="N70" s="45" t="s">
        <v>213</v>
      </c>
      <c r="O70" s="46" t="s">
        <v>42</v>
      </c>
      <c r="P70" s="58"/>
      <c r="Q70" s="96"/>
      <c r="R70" s="47" t="s">
        <v>46</v>
      </c>
      <c r="S70" s="47" t="s">
        <v>911</v>
      </c>
      <c r="T70" s="47" t="s">
        <v>1045</v>
      </c>
      <c r="U70" s="47" t="s">
        <v>897</v>
      </c>
      <c r="V70" s="47" t="s">
        <v>272</v>
      </c>
      <c r="W70" s="48" t="s">
        <v>126</v>
      </c>
      <c r="X70"/>
      <c r="Y70" s="5"/>
      <c r="Z70"/>
      <c r="AA70" s="5"/>
      <c r="AB70"/>
    </row>
    <row r="71" spans="1:28" ht="10.5" customHeight="1">
      <c r="A71" s="97"/>
      <c r="B71" s="47" t="s">
        <v>36</v>
      </c>
      <c r="C71" s="47" t="s">
        <v>488</v>
      </c>
      <c r="D71" s="47" t="s">
        <v>1037</v>
      </c>
      <c r="E71" s="47" t="s">
        <v>726</v>
      </c>
      <c r="F71" s="47" t="s">
        <v>477</v>
      </c>
      <c r="G71" s="48" t="s">
        <v>278</v>
      </c>
      <c r="H71"/>
      <c r="I71" s="28"/>
      <c r="J71" s="47" t="s">
        <v>36</v>
      </c>
      <c r="K71" s="47" t="s">
        <v>466</v>
      </c>
      <c r="L71" s="47" t="s">
        <v>1028</v>
      </c>
      <c r="M71" s="47" t="s">
        <v>963</v>
      </c>
      <c r="N71" s="47" t="s">
        <v>865</v>
      </c>
      <c r="O71" s="48" t="s">
        <v>426</v>
      </c>
      <c r="P71" s="59"/>
      <c r="Q71" s="97"/>
      <c r="R71" s="45" t="s">
        <v>36</v>
      </c>
      <c r="S71" s="45" t="s">
        <v>709</v>
      </c>
      <c r="T71" s="45" t="s">
        <v>1046</v>
      </c>
      <c r="U71" s="45" t="s">
        <v>179</v>
      </c>
      <c r="V71" s="45" t="s">
        <v>808</v>
      </c>
      <c r="W71" s="46" t="s">
        <v>492</v>
      </c>
      <c r="X71"/>
      <c r="Y71" s="5"/>
      <c r="Z71"/>
      <c r="AA71" s="5"/>
      <c r="AB71"/>
    </row>
    <row r="72" spans="1:28" ht="10.5" customHeight="1">
      <c r="A72" s="96" t="s">
        <v>279</v>
      </c>
      <c r="B72" s="45" t="s">
        <v>31</v>
      </c>
      <c r="C72" s="45" t="s">
        <v>294</v>
      </c>
      <c r="D72" s="45" t="s">
        <v>219</v>
      </c>
      <c r="E72" s="45" t="s">
        <v>298</v>
      </c>
      <c r="F72" s="45" t="s">
        <v>350</v>
      </c>
      <c r="G72" s="46" t="s">
        <v>275</v>
      </c>
      <c r="H72"/>
      <c r="I72" s="27" t="s">
        <v>279</v>
      </c>
      <c r="J72" s="45" t="s">
        <v>31</v>
      </c>
      <c r="K72" s="45" t="s">
        <v>265</v>
      </c>
      <c r="L72" s="45" t="s">
        <v>360</v>
      </c>
      <c r="M72" s="45" t="s">
        <v>127</v>
      </c>
      <c r="N72" s="45" t="s">
        <v>308</v>
      </c>
      <c r="O72" s="46" t="s">
        <v>344</v>
      </c>
      <c r="P72" s="58"/>
      <c r="Q72" s="96" t="s">
        <v>279</v>
      </c>
      <c r="R72" s="47" t="s">
        <v>31</v>
      </c>
      <c r="S72" s="47" t="s">
        <v>626</v>
      </c>
      <c r="T72" s="47" t="s">
        <v>609</v>
      </c>
      <c r="U72" s="47" t="s">
        <v>507</v>
      </c>
      <c r="V72" s="47" t="s">
        <v>64</v>
      </c>
      <c r="W72" s="48" t="s">
        <v>173</v>
      </c>
      <c r="X72"/>
      <c r="Y72" s="5"/>
      <c r="Z72"/>
      <c r="AA72" s="5"/>
      <c r="AB72"/>
    </row>
    <row r="73" spans="1:28" ht="10.5" customHeight="1">
      <c r="A73" s="96"/>
      <c r="B73" s="47" t="s">
        <v>71</v>
      </c>
      <c r="C73" s="47" t="s">
        <v>475</v>
      </c>
      <c r="D73" s="47" t="s">
        <v>658</v>
      </c>
      <c r="E73" s="47" t="s">
        <v>474</v>
      </c>
      <c r="F73" s="47" t="s">
        <v>366</v>
      </c>
      <c r="G73" s="48" t="s">
        <v>278</v>
      </c>
      <c r="H73"/>
      <c r="I73" s="27"/>
      <c r="J73" s="47" t="s">
        <v>71</v>
      </c>
      <c r="K73" s="47" t="s">
        <v>458</v>
      </c>
      <c r="L73" s="47" t="s">
        <v>466</v>
      </c>
      <c r="M73" s="47" t="s">
        <v>145</v>
      </c>
      <c r="N73" s="47" t="s">
        <v>403</v>
      </c>
      <c r="O73" s="48" t="s">
        <v>438</v>
      </c>
      <c r="P73" s="59"/>
      <c r="Q73" s="96"/>
      <c r="R73" s="45" t="s">
        <v>71</v>
      </c>
      <c r="S73" s="45" t="s">
        <v>583</v>
      </c>
      <c r="T73" s="45" t="s">
        <v>1026</v>
      </c>
      <c r="U73" s="45" t="s">
        <v>165</v>
      </c>
      <c r="V73" s="45" t="s">
        <v>196</v>
      </c>
      <c r="W73" s="46" t="s">
        <v>163</v>
      </c>
      <c r="X73"/>
      <c r="Y73" s="5"/>
      <c r="Z73"/>
      <c r="AA73" s="5"/>
      <c r="AB73"/>
    </row>
    <row r="74" spans="1:28" ht="10.5" customHeight="1">
      <c r="A74" s="97"/>
      <c r="B74" s="45" t="s">
        <v>36</v>
      </c>
      <c r="C74" s="45" t="s">
        <v>467</v>
      </c>
      <c r="D74" s="45" t="s">
        <v>630</v>
      </c>
      <c r="E74" s="45" t="s">
        <v>580</v>
      </c>
      <c r="F74" s="45" t="s">
        <v>125</v>
      </c>
      <c r="G74" s="46" t="s">
        <v>285</v>
      </c>
      <c r="H74"/>
      <c r="I74" s="28"/>
      <c r="J74" s="45" t="s">
        <v>36</v>
      </c>
      <c r="K74" s="45" t="s">
        <v>753</v>
      </c>
      <c r="L74" s="45" t="s">
        <v>1029</v>
      </c>
      <c r="M74" s="45" t="s">
        <v>747</v>
      </c>
      <c r="N74" s="45" t="s">
        <v>526</v>
      </c>
      <c r="O74" s="46" t="s">
        <v>376</v>
      </c>
      <c r="P74" s="58"/>
      <c r="Q74" s="97"/>
      <c r="R74" s="47" t="s">
        <v>36</v>
      </c>
      <c r="S74" s="47" t="s">
        <v>1013</v>
      </c>
      <c r="T74" s="47" t="s">
        <v>1022</v>
      </c>
      <c r="U74" s="47" t="s">
        <v>986</v>
      </c>
      <c r="V74" s="47" t="s">
        <v>411</v>
      </c>
      <c r="W74" s="48" t="s">
        <v>112</v>
      </c>
      <c r="X74"/>
      <c r="Y74" s="5"/>
      <c r="Z74"/>
      <c r="AA74" s="5"/>
      <c r="AB74"/>
    </row>
    <row r="75" spans="1:28" ht="10.5" customHeight="1">
      <c r="A75" s="96" t="s">
        <v>286</v>
      </c>
      <c r="B75" s="47" t="s">
        <v>31</v>
      </c>
      <c r="C75" s="47" t="s">
        <v>109</v>
      </c>
      <c r="D75" s="47" t="s">
        <v>592</v>
      </c>
      <c r="E75" s="47" t="s">
        <v>361</v>
      </c>
      <c r="F75" s="47" t="s">
        <v>38</v>
      </c>
      <c r="G75" s="48" t="s">
        <v>287</v>
      </c>
      <c r="H75"/>
      <c r="I75" s="27" t="s">
        <v>286</v>
      </c>
      <c r="J75" s="47" t="s">
        <v>31</v>
      </c>
      <c r="K75" s="47" t="s">
        <v>610</v>
      </c>
      <c r="L75" s="47" t="s">
        <v>732</v>
      </c>
      <c r="M75" s="47" t="s">
        <v>125</v>
      </c>
      <c r="N75" s="47" t="s">
        <v>83</v>
      </c>
      <c r="O75" s="48" t="s">
        <v>246</v>
      </c>
      <c r="P75" s="59"/>
      <c r="Q75" s="96" t="s">
        <v>286</v>
      </c>
      <c r="R75" s="45" t="s">
        <v>31</v>
      </c>
      <c r="S75" s="45" t="s">
        <v>480</v>
      </c>
      <c r="T75" s="45" t="s">
        <v>676</v>
      </c>
      <c r="U75" s="45" t="s">
        <v>134</v>
      </c>
      <c r="V75" s="45" t="s">
        <v>159</v>
      </c>
      <c r="W75" s="46" t="s">
        <v>510</v>
      </c>
      <c r="X75"/>
      <c r="Y75" s="5"/>
      <c r="Z75"/>
      <c r="AA75" s="5"/>
      <c r="AB75"/>
    </row>
    <row r="76" spans="1:28" ht="10.5" customHeight="1">
      <c r="A76" s="96"/>
      <c r="B76" s="45" t="s">
        <v>46</v>
      </c>
      <c r="C76" s="45" t="s">
        <v>305</v>
      </c>
      <c r="D76" s="45" t="s">
        <v>484</v>
      </c>
      <c r="E76" s="45" t="s">
        <v>238</v>
      </c>
      <c r="F76" s="45" t="s">
        <v>419</v>
      </c>
      <c r="G76" s="46" t="s">
        <v>290</v>
      </c>
      <c r="H76"/>
      <c r="I76" s="27"/>
      <c r="J76" s="45" t="s">
        <v>46</v>
      </c>
      <c r="K76" s="45" t="s">
        <v>591</v>
      </c>
      <c r="L76" s="45" t="s">
        <v>1030</v>
      </c>
      <c r="M76" s="45" t="s">
        <v>528</v>
      </c>
      <c r="N76" s="45" t="s">
        <v>142</v>
      </c>
      <c r="O76" s="46" t="s">
        <v>315</v>
      </c>
      <c r="P76" s="58"/>
      <c r="Q76" s="96"/>
      <c r="R76" s="47" t="s">
        <v>46</v>
      </c>
      <c r="S76" s="47" t="s">
        <v>657</v>
      </c>
      <c r="T76" s="47" t="s">
        <v>823</v>
      </c>
      <c r="U76" s="47" t="s">
        <v>812</v>
      </c>
      <c r="V76" s="47" t="s">
        <v>463</v>
      </c>
      <c r="W76" s="48" t="s">
        <v>42</v>
      </c>
      <c r="X76"/>
      <c r="Y76" s="5"/>
      <c r="Z76"/>
      <c r="AA76" s="5"/>
      <c r="AB76"/>
    </row>
    <row r="77" spans="1:28" ht="10.5" customHeight="1">
      <c r="A77" s="97"/>
      <c r="B77" s="47" t="s">
        <v>36</v>
      </c>
      <c r="C77" s="47" t="s">
        <v>261</v>
      </c>
      <c r="D77" s="47" t="s">
        <v>634</v>
      </c>
      <c r="E77" s="47" t="s">
        <v>528</v>
      </c>
      <c r="F77" s="47" t="s">
        <v>371</v>
      </c>
      <c r="G77" s="48" t="s">
        <v>290</v>
      </c>
      <c r="H77"/>
      <c r="I77" s="28"/>
      <c r="J77" s="47" t="s">
        <v>36</v>
      </c>
      <c r="K77" s="47" t="s">
        <v>370</v>
      </c>
      <c r="L77" s="47" t="s">
        <v>885</v>
      </c>
      <c r="M77" s="47" t="s">
        <v>726</v>
      </c>
      <c r="N77" s="47" t="s">
        <v>413</v>
      </c>
      <c r="O77" s="48" t="s">
        <v>436</v>
      </c>
      <c r="P77" s="59"/>
      <c r="Q77" s="97"/>
      <c r="R77" s="45" t="s">
        <v>36</v>
      </c>
      <c r="S77" s="45" t="s">
        <v>169</v>
      </c>
      <c r="T77" s="45" t="s">
        <v>1047</v>
      </c>
      <c r="U77" s="45" t="s">
        <v>384</v>
      </c>
      <c r="V77" s="45" t="s">
        <v>238</v>
      </c>
      <c r="W77" s="46" t="s">
        <v>163</v>
      </c>
      <c r="X77"/>
      <c r="Y77" s="5"/>
      <c r="Z77"/>
      <c r="AA77" s="5"/>
      <c r="AB77"/>
    </row>
    <row r="78" spans="1:28" ht="10.5" customHeight="1">
      <c r="A78" s="100" t="s">
        <v>293</v>
      </c>
      <c r="B78" s="45" t="s">
        <v>31</v>
      </c>
      <c r="C78" s="45" t="s">
        <v>312</v>
      </c>
      <c r="D78" s="45" t="s">
        <v>268</v>
      </c>
      <c r="E78" s="45" t="s">
        <v>72</v>
      </c>
      <c r="F78" s="45" t="s">
        <v>84</v>
      </c>
      <c r="G78" s="46" t="s">
        <v>34</v>
      </c>
      <c r="H78"/>
      <c r="I78" s="42" t="s">
        <v>293</v>
      </c>
      <c r="J78" s="45" t="s">
        <v>31</v>
      </c>
      <c r="K78" s="45" t="s">
        <v>463</v>
      </c>
      <c r="L78" s="45" t="s">
        <v>626</v>
      </c>
      <c r="M78" s="45" t="s">
        <v>389</v>
      </c>
      <c r="N78" s="45" t="s">
        <v>402</v>
      </c>
      <c r="O78" s="46" t="s">
        <v>429</v>
      </c>
      <c r="P78" s="58"/>
      <c r="Q78" s="27" t="s">
        <v>293</v>
      </c>
      <c r="R78" s="47" t="s">
        <v>31</v>
      </c>
      <c r="S78" s="47" t="s">
        <v>379</v>
      </c>
      <c r="T78" s="47" t="s">
        <v>894</v>
      </c>
      <c r="U78" s="47" t="s">
        <v>298</v>
      </c>
      <c r="V78" s="47" t="s">
        <v>116</v>
      </c>
      <c r="W78" s="48" t="s">
        <v>566</v>
      </c>
      <c r="X78"/>
      <c r="Y78" s="5"/>
      <c r="Z78"/>
      <c r="AA78" s="5"/>
      <c r="AB78"/>
    </row>
    <row r="79" spans="1:28" ht="10.5" customHeight="1">
      <c r="A79" s="100"/>
      <c r="B79" s="47" t="s">
        <v>71</v>
      </c>
      <c r="C79" s="47" t="s">
        <v>254</v>
      </c>
      <c r="D79" s="47" t="s">
        <v>273</v>
      </c>
      <c r="E79" s="47" t="s">
        <v>442</v>
      </c>
      <c r="F79" s="47" t="s">
        <v>454</v>
      </c>
      <c r="G79" s="48" t="s">
        <v>34</v>
      </c>
      <c r="H79"/>
      <c r="I79" s="42"/>
      <c r="J79" s="47" t="s">
        <v>71</v>
      </c>
      <c r="K79" s="47" t="s">
        <v>498</v>
      </c>
      <c r="L79" s="47" t="s">
        <v>654</v>
      </c>
      <c r="M79" s="47" t="s">
        <v>172</v>
      </c>
      <c r="N79" s="47" t="s">
        <v>59</v>
      </c>
      <c r="O79" s="48" t="s">
        <v>447</v>
      </c>
      <c r="P79" s="59"/>
      <c r="Q79" s="27"/>
      <c r="R79" s="45" t="s">
        <v>71</v>
      </c>
      <c r="S79" s="45" t="s">
        <v>584</v>
      </c>
      <c r="T79" s="45" t="s">
        <v>499</v>
      </c>
      <c r="U79" s="45" t="s">
        <v>865</v>
      </c>
      <c r="V79" s="45" t="s">
        <v>269</v>
      </c>
      <c r="W79" s="46" t="s">
        <v>512</v>
      </c>
      <c r="X79"/>
      <c r="Y79" s="5"/>
      <c r="Z79"/>
      <c r="AA79" s="5"/>
      <c r="AB79"/>
    </row>
    <row r="80" spans="1:28" ht="10.5" customHeight="1">
      <c r="A80" s="100" t="s">
        <v>299</v>
      </c>
      <c r="B80" s="45" t="s">
        <v>31</v>
      </c>
      <c r="C80" s="45" t="s">
        <v>328</v>
      </c>
      <c r="D80" s="45" t="s">
        <v>582</v>
      </c>
      <c r="E80" s="45" t="s">
        <v>195</v>
      </c>
      <c r="F80" s="45" t="s">
        <v>338</v>
      </c>
      <c r="G80" s="46" t="s">
        <v>301</v>
      </c>
      <c r="H80"/>
      <c r="I80" s="42" t="s">
        <v>299</v>
      </c>
      <c r="J80" s="45" t="s">
        <v>31</v>
      </c>
      <c r="K80" s="45" t="s">
        <v>312</v>
      </c>
      <c r="L80" s="45" t="s">
        <v>410</v>
      </c>
      <c r="M80" s="45" t="s">
        <v>170</v>
      </c>
      <c r="N80" s="45" t="s">
        <v>383</v>
      </c>
      <c r="O80" s="46" t="s">
        <v>65</v>
      </c>
      <c r="P80" s="58"/>
      <c r="Q80" s="27" t="s">
        <v>299</v>
      </c>
      <c r="R80" s="45" t="s">
        <v>31</v>
      </c>
      <c r="S80" s="45" t="s">
        <v>558</v>
      </c>
      <c r="T80" s="45" t="s">
        <v>465</v>
      </c>
      <c r="U80" s="45" t="s">
        <v>455</v>
      </c>
      <c r="V80" s="45" t="s">
        <v>220</v>
      </c>
      <c r="W80" s="46" t="s">
        <v>483</v>
      </c>
      <c r="X80"/>
      <c r="Y80" s="5"/>
      <c r="Z80"/>
      <c r="AA80" s="5"/>
      <c r="AB80"/>
    </row>
    <row r="81" spans="1:28" ht="10.5" customHeight="1">
      <c r="A81" s="100"/>
      <c r="B81" s="47" t="s">
        <v>36</v>
      </c>
      <c r="C81" s="47" t="s">
        <v>540</v>
      </c>
      <c r="D81" s="47" t="s">
        <v>723</v>
      </c>
      <c r="E81" s="47" t="s">
        <v>95</v>
      </c>
      <c r="F81" s="47" t="s">
        <v>396</v>
      </c>
      <c r="G81" s="48" t="s">
        <v>174</v>
      </c>
      <c r="H81"/>
      <c r="I81" s="42"/>
      <c r="J81" s="47" t="s">
        <v>36</v>
      </c>
      <c r="K81" s="47" t="s">
        <v>562</v>
      </c>
      <c r="L81" s="47" t="s">
        <v>1016</v>
      </c>
      <c r="M81" s="47" t="s">
        <v>536</v>
      </c>
      <c r="N81" s="47" t="s">
        <v>105</v>
      </c>
      <c r="O81" s="48" t="s">
        <v>122</v>
      </c>
      <c r="P81" s="59"/>
      <c r="Q81" s="28"/>
      <c r="R81" s="45" t="s">
        <v>36</v>
      </c>
      <c r="S81" s="45" t="s">
        <v>654</v>
      </c>
      <c r="T81" s="45" t="s">
        <v>823</v>
      </c>
      <c r="U81" s="45" t="s">
        <v>242</v>
      </c>
      <c r="V81" s="45" t="s">
        <v>129</v>
      </c>
      <c r="W81" s="46" t="s">
        <v>49</v>
      </c>
      <c r="X81"/>
      <c r="Y81" s="5"/>
      <c r="Z81"/>
      <c r="AA81" s="5"/>
      <c r="AB81"/>
    </row>
    <row r="82" spans="1:28" ht="10.5" customHeight="1">
      <c r="A82" s="42" t="s">
        <v>992</v>
      </c>
      <c r="B82" s="45" t="s">
        <v>71</v>
      </c>
      <c r="C82" s="45" t="s">
        <v>218</v>
      </c>
      <c r="D82" s="45" t="s">
        <v>156</v>
      </c>
      <c r="E82" s="45" t="s">
        <v>250</v>
      </c>
      <c r="F82" s="45" t="s">
        <v>306</v>
      </c>
      <c r="G82" s="46" t="s">
        <v>309</v>
      </c>
      <c r="H82"/>
      <c r="I82" s="42" t="s">
        <v>992</v>
      </c>
      <c r="J82" s="45" t="s">
        <v>71</v>
      </c>
      <c r="K82" s="45" t="s">
        <v>410</v>
      </c>
      <c r="L82" s="45" t="s">
        <v>404</v>
      </c>
      <c r="M82" s="45" t="s">
        <v>463</v>
      </c>
      <c r="N82" s="45" t="s">
        <v>73</v>
      </c>
      <c r="O82" s="46" t="s">
        <v>91</v>
      </c>
      <c r="P82" s="58"/>
      <c r="Q82" s="42" t="s">
        <v>992</v>
      </c>
      <c r="R82" s="47" t="s">
        <v>71</v>
      </c>
      <c r="S82" s="47" t="s">
        <v>234</v>
      </c>
      <c r="T82" s="47" t="s">
        <v>549</v>
      </c>
      <c r="U82" s="47" t="s">
        <v>104</v>
      </c>
      <c r="V82" s="47" t="s">
        <v>59</v>
      </c>
      <c r="W82" s="48" t="s">
        <v>515</v>
      </c>
      <c r="X82"/>
      <c r="Y82" s="5"/>
      <c r="Z82"/>
      <c r="AA82" s="5"/>
      <c r="AB82"/>
    </row>
    <row r="83" spans="1:28" ht="10.5" customHeight="1">
      <c r="A83" s="96" t="s">
        <v>313</v>
      </c>
      <c r="B83" s="47" t="s">
        <v>31</v>
      </c>
      <c r="C83" s="47" t="s">
        <v>414</v>
      </c>
      <c r="D83" s="47" t="s">
        <v>218</v>
      </c>
      <c r="E83" s="47" t="s">
        <v>346</v>
      </c>
      <c r="F83" s="47" t="s">
        <v>42</v>
      </c>
      <c r="G83" s="48" t="s">
        <v>174</v>
      </c>
      <c r="H83"/>
      <c r="I83" s="27" t="s">
        <v>313</v>
      </c>
      <c r="J83" s="47" t="s">
        <v>31</v>
      </c>
      <c r="K83" s="47" t="s">
        <v>64</v>
      </c>
      <c r="L83" s="47" t="s">
        <v>172</v>
      </c>
      <c r="M83" s="47" t="s">
        <v>181</v>
      </c>
      <c r="N83" s="47" t="s">
        <v>343</v>
      </c>
      <c r="O83" s="48" t="s">
        <v>439</v>
      </c>
      <c r="P83" s="59"/>
      <c r="Q83" s="96" t="s">
        <v>313</v>
      </c>
      <c r="R83" s="45" t="s">
        <v>31</v>
      </c>
      <c r="S83" s="45" t="s">
        <v>442</v>
      </c>
      <c r="T83" s="45" t="s">
        <v>147</v>
      </c>
      <c r="U83" s="45" t="s">
        <v>277</v>
      </c>
      <c r="V83" s="45" t="s">
        <v>94</v>
      </c>
      <c r="W83" s="46" t="s">
        <v>336</v>
      </c>
      <c r="X83"/>
      <c r="Y83" s="5"/>
      <c r="Z83"/>
      <c r="AA83" s="5"/>
      <c r="AB83"/>
    </row>
    <row r="84" spans="1:28" ht="10.5" customHeight="1">
      <c r="A84" s="97"/>
      <c r="B84" s="45" t="s">
        <v>36</v>
      </c>
      <c r="C84" s="45" t="s">
        <v>120</v>
      </c>
      <c r="D84" s="45" t="s">
        <v>806</v>
      </c>
      <c r="E84" s="45" t="s">
        <v>506</v>
      </c>
      <c r="F84" s="45" t="s">
        <v>454</v>
      </c>
      <c r="G84" s="46" t="s">
        <v>174</v>
      </c>
      <c r="H84"/>
      <c r="I84" s="28"/>
      <c r="J84" s="45" t="s">
        <v>36</v>
      </c>
      <c r="K84" s="45" t="s">
        <v>800</v>
      </c>
      <c r="L84" s="45" t="s">
        <v>711</v>
      </c>
      <c r="M84" s="45" t="s">
        <v>535</v>
      </c>
      <c r="N84" s="45" t="s">
        <v>416</v>
      </c>
      <c r="O84" s="46" t="s">
        <v>122</v>
      </c>
      <c r="P84" s="58"/>
      <c r="Q84" s="97"/>
      <c r="R84" s="47" t="s">
        <v>36</v>
      </c>
      <c r="S84" s="47" t="s">
        <v>822</v>
      </c>
      <c r="T84" s="47" t="s">
        <v>749</v>
      </c>
      <c r="U84" s="47" t="s">
        <v>305</v>
      </c>
      <c r="V84" s="47" t="s">
        <v>166</v>
      </c>
      <c r="W84" s="48" t="s">
        <v>49</v>
      </c>
      <c r="X84"/>
      <c r="Y84" s="5"/>
      <c r="Z84"/>
      <c r="AA84" s="5"/>
      <c r="AB84"/>
    </row>
    <row r="85" spans="1:28" ht="10.5" customHeight="1">
      <c r="A85" s="96" t="s">
        <v>326</v>
      </c>
      <c r="B85" s="47" t="s">
        <v>31</v>
      </c>
      <c r="C85" s="47" t="s">
        <v>48</v>
      </c>
      <c r="D85" s="47" t="s">
        <v>560</v>
      </c>
      <c r="E85" s="47" t="s">
        <v>101</v>
      </c>
      <c r="F85" s="47" t="s">
        <v>315</v>
      </c>
      <c r="G85" s="48" t="s">
        <v>323</v>
      </c>
      <c r="H85"/>
      <c r="I85" s="27" t="s">
        <v>326</v>
      </c>
      <c r="J85" s="47" t="s">
        <v>31</v>
      </c>
      <c r="K85" s="47" t="s">
        <v>345</v>
      </c>
      <c r="L85" s="47" t="s">
        <v>248</v>
      </c>
      <c r="M85" s="47" t="s">
        <v>79</v>
      </c>
      <c r="N85" s="47" t="s">
        <v>376</v>
      </c>
      <c r="O85" s="48" t="s">
        <v>433</v>
      </c>
      <c r="P85" s="59"/>
      <c r="Q85" s="96" t="s">
        <v>326</v>
      </c>
      <c r="R85" s="45" t="s">
        <v>31</v>
      </c>
      <c r="S85" s="45" t="s">
        <v>121</v>
      </c>
      <c r="T85" s="45" t="s">
        <v>230</v>
      </c>
      <c r="U85" s="45" t="s">
        <v>508</v>
      </c>
      <c r="V85" s="45" t="s">
        <v>61</v>
      </c>
      <c r="W85" s="46" t="s">
        <v>340</v>
      </c>
      <c r="X85"/>
      <c r="Y85" s="5"/>
      <c r="Z85"/>
      <c r="AA85" s="5"/>
      <c r="AB85"/>
    </row>
    <row r="86" spans="1:28" ht="10.5" customHeight="1">
      <c r="A86" s="97"/>
      <c r="B86" s="45" t="s">
        <v>36</v>
      </c>
      <c r="C86" s="45" t="s">
        <v>403</v>
      </c>
      <c r="D86" s="45" t="s">
        <v>565</v>
      </c>
      <c r="E86" s="45" t="s">
        <v>51</v>
      </c>
      <c r="F86" s="45" t="s">
        <v>206</v>
      </c>
      <c r="G86" s="46" t="s">
        <v>323</v>
      </c>
      <c r="H86"/>
      <c r="I86" s="28"/>
      <c r="J86" s="45" t="s">
        <v>36</v>
      </c>
      <c r="K86" s="45" t="s">
        <v>453</v>
      </c>
      <c r="L86" s="45" t="s">
        <v>782</v>
      </c>
      <c r="M86" s="45" t="s">
        <v>387</v>
      </c>
      <c r="N86" s="45" t="s">
        <v>73</v>
      </c>
      <c r="O86" s="46" t="s">
        <v>434</v>
      </c>
      <c r="P86" s="58"/>
      <c r="Q86" s="97"/>
      <c r="R86" s="47" t="s">
        <v>36</v>
      </c>
      <c r="S86" s="47" t="s">
        <v>851</v>
      </c>
      <c r="T86" s="47" t="s">
        <v>852</v>
      </c>
      <c r="U86" s="47" t="s">
        <v>265</v>
      </c>
      <c r="V86" s="47" t="s">
        <v>37</v>
      </c>
      <c r="W86" s="48" t="s">
        <v>315</v>
      </c>
      <c r="X86"/>
      <c r="Y86" s="5"/>
      <c r="Z86"/>
      <c r="AA86" s="5"/>
      <c r="AB86"/>
    </row>
    <row r="87" spans="1:28" ht="10.5" customHeight="1">
      <c r="A87" s="28" t="s">
        <v>330</v>
      </c>
      <c r="B87" s="47" t="s">
        <v>31</v>
      </c>
      <c r="C87" s="47" t="s">
        <v>424</v>
      </c>
      <c r="D87" s="47" t="s">
        <v>353</v>
      </c>
      <c r="E87" s="47" t="s">
        <v>53</v>
      </c>
      <c r="F87" s="47" t="s">
        <v>241</v>
      </c>
      <c r="G87" s="48" t="s">
        <v>323</v>
      </c>
      <c r="H87"/>
      <c r="I87" s="28" t="s">
        <v>330</v>
      </c>
      <c r="J87" s="47" t="s">
        <v>31</v>
      </c>
      <c r="K87" s="47" t="s">
        <v>47</v>
      </c>
      <c r="L87" s="47" t="s">
        <v>327</v>
      </c>
      <c r="M87" s="47" t="s">
        <v>351</v>
      </c>
      <c r="N87" s="47" t="s">
        <v>510</v>
      </c>
      <c r="O87" s="48" t="s">
        <v>433</v>
      </c>
      <c r="P87" s="59"/>
      <c r="Q87" s="28" t="s">
        <v>330</v>
      </c>
      <c r="R87" s="45" t="s">
        <v>31</v>
      </c>
      <c r="S87" s="45" t="s">
        <v>93</v>
      </c>
      <c r="T87" s="45" t="s">
        <v>103</v>
      </c>
      <c r="U87" s="45" t="s">
        <v>60</v>
      </c>
      <c r="V87" s="45" t="s">
        <v>426</v>
      </c>
      <c r="W87" s="46" t="s">
        <v>340</v>
      </c>
      <c r="X87"/>
      <c r="Y87" s="5"/>
      <c r="Z87"/>
      <c r="AA87" s="5"/>
      <c r="AB87"/>
    </row>
  </sheetData>
  <mergeCells count="62">
    <mergeCell ref="A15:A17"/>
    <mergeCell ref="A4:A5"/>
    <mergeCell ref="A6:A8"/>
    <mergeCell ref="A9:A11"/>
    <mergeCell ref="A12:A14"/>
    <mergeCell ref="I2:O2"/>
    <mergeCell ref="P2:W2"/>
    <mergeCell ref="A2:G2"/>
    <mergeCell ref="A3:B3"/>
    <mergeCell ref="A18:A20"/>
    <mergeCell ref="A21:A23"/>
    <mergeCell ref="A24:A26"/>
    <mergeCell ref="A27:A29"/>
    <mergeCell ref="A30:A32"/>
    <mergeCell ref="A36:A38"/>
    <mergeCell ref="A39:A41"/>
    <mergeCell ref="A42:A44"/>
    <mergeCell ref="A33:A35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79"/>
    <mergeCell ref="A80:A81"/>
    <mergeCell ref="A83:A84"/>
    <mergeCell ref="A85:A86"/>
    <mergeCell ref="Q4:Q5"/>
    <mergeCell ref="Q6:Q8"/>
    <mergeCell ref="Q9:Q11"/>
    <mergeCell ref="Q12:Q14"/>
    <mergeCell ref="Q15:Q17"/>
    <mergeCell ref="Q18:Q20"/>
    <mergeCell ref="Q21:Q23"/>
    <mergeCell ref="Q24:Q26"/>
    <mergeCell ref="Q27:Q29"/>
    <mergeCell ref="Q30:Q32"/>
    <mergeCell ref="Q33:Q35"/>
    <mergeCell ref="Q36:Q38"/>
    <mergeCell ref="Q39:Q41"/>
    <mergeCell ref="Q42:Q44"/>
    <mergeCell ref="Q45:Q47"/>
    <mergeCell ref="Q51:Q53"/>
    <mergeCell ref="Q54:Q56"/>
    <mergeCell ref="Q60:Q62"/>
    <mergeCell ref="Q57:Q59"/>
    <mergeCell ref="Q83:Q84"/>
    <mergeCell ref="Q85:Q86"/>
    <mergeCell ref="Q75:Q77"/>
    <mergeCell ref="I3:J3"/>
    <mergeCell ref="Q3:R3"/>
    <mergeCell ref="Q63:Q65"/>
    <mergeCell ref="Q66:Q68"/>
    <mergeCell ref="Q69:Q71"/>
    <mergeCell ref="Q72:Q74"/>
    <mergeCell ref="Q48:Q50"/>
  </mergeCells>
  <hyperlinks>
    <hyperlink ref="J1" location="Список!A1" display="Список!A1"/>
  </hyperlinks>
  <printOptions/>
  <pageMargins left="0.75" right="0.47" top="0.22" bottom="0.19" header="0.5" footer="0.5"/>
  <pageSetup horizontalDpi="600" verticalDpi="600" orientation="portrait" paperSize="9" scale="80" r:id="rId1"/>
  <colBreaks count="1" manualBreakCount="1">
    <brk id="15" max="17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23" sqref="A23"/>
      <selection pane="bottomRight" activeCell="P1" sqref="P1"/>
    </sheetView>
  </sheetViews>
  <sheetFormatPr defaultColWidth="9.00390625" defaultRowHeight="12.75"/>
  <cols>
    <col min="1" max="1" width="5.75390625" style="2" customWidth="1"/>
    <col min="2" max="2" width="5.75390625" style="4" customWidth="1"/>
    <col min="3" max="3" width="5.75390625" style="2" customWidth="1"/>
    <col min="4" max="4" width="5.75390625" style="4" customWidth="1"/>
    <col min="5" max="5" width="5.75390625" style="2" customWidth="1"/>
    <col min="6" max="6" width="5.75390625" style="4" customWidth="1"/>
    <col min="7" max="7" width="5.75390625" style="2" customWidth="1"/>
    <col min="8" max="8" width="5.75390625" style="4" customWidth="1"/>
    <col min="9" max="9" width="5.75390625" style="2" customWidth="1"/>
    <col min="10" max="10" width="5.75390625" style="4" customWidth="1"/>
    <col min="11" max="11" width="5.75390625" style="2" customWidth="1"/>
    <col min="12" max="12" width="5.75390625" style="4" customWidth="1"/>
    <col min="13" max="13" width="5.75390625" style="2" customWidth="1"/>
    <col min="14" max="14" width="5.75390625" style="4" customWidth="1"/>
    <col min="15" max="15" width="9.125" style="2" customWidth="1"/>
    <col min="16" max="16" width="9.125" style="4" customWidth="1"/>
    <col min="17" max="17" width="9.125" style="2" customWidth="1"/>
    <col min="18" max="18" width="9.125" style="4" customWidth="1"/>
    <col min="19" max="19" width="9.125" style="2" customWidth="1"/>
    <col min="20" max="20" width="9.125" style="4" customWidth="1"/>
    <col min="21" max="21" width="9.125" style="2" customWidth="1"/>
    <col min="22" max="22" width="9.125" style="4" customWidth="1"/>
    <col min="23" max="23" width="9.125" style="2" customWidth="1"/>
    <col min="24" max="24" width="9.125" style="4" customWidth="1"/>
    <col min="25" max="25" width="9.125" style="2" customWidth="1"/>
    <col min="26" max="26" width="9.125" style="4" customWidth="1"/>
    <col min="27" max="16384" width="9.125" style="2" customWidth="1"/>
  </cols>
  <sheetData>
    <row r="1" spans="1:16" ht="20.25" customHeight="1">
      <c r="A1" s="98" t="s">
        <v>1015</v>
      </c>
      <c r="B1" s="98"/>
      <c r="C1" s="98"/>
      <c r="D1" s="98"/>
      <c r="E1" s="98"/>
      <c r="F1" s="98"/>
      <c r="G1" s="98"/>
      <c r="H1" s="23"/>
      <c r="I1" s="98" t="s">
        <v>1015</v>
      </c>
      <c r="J1" s="98"/>
      <c r="K1" s="98"/>
      <c r="L1" s="98"/>
      <c r="M1" s="98"/>
      <c r="N1" s="98"/>
      <c r="P1" s="49" t="s">
        <v>432</v>
      </c>
    </row>
    <row r="2" spans="1:14" ht="15">
      <c r="A2" s="110" t="s">
        <v>24</v>
      </c>
      <c r="B2" s="110"/>
      <c r="C2" s="110"/>
      <c r="D2" s="110"/>
      <c r="E2" s="110"/>
      <c r="F2" s="110"/>
      <c r="G2" s="110"/>
      <c r="H2" s="23"/>
      <c r="I2" s="110" t="s">
        <v>1014</v>
      </c>
      <c r="J2" s="110"/>
      <c r="K2" s="110"/>
      <c r="L2" s="110"/>
      <c r="M2" s="110"/>
      <c r="N2" s="110"/>
    </row>
    <row r="3" spans="1:14" ht="73.5">
      <c r="A3" s="113" t="s">
        <v>1</v>
      </c>
      <c r="B3" s="114"/>
      <c r="C3" s="60" t="s">
        <v>25</v>
      </c>
      <c r="D3" s="60" t="s">
        <v>26</v>
      </c>
      <c r="E3" s="60" t="s">
        <v>27</v>
      </c>
      <c r="F3" s="60" t="s">
        <v>28</v>
      </c>
      <c r="G3" s="60" t="s">
        <v>29</v>
      </c>
      <c r="H3" s="61"/>
      <c r="I3" s="113" t="s">
        <v>1</v>
      </c>
      <c r="J3" s="114"/>
      <c r="K3" s="60" t="s">
        <v>25</v>
      </c>
      <c r="L3" s="60" t="s">
        <v>27</v>
      </c>
      <c r="M3" s="60" t="s">
        <v>28</v>
      </c>
      <c r="N3" s="60" t="s">
        <v>29</v>
      </c>
    </row>
    <row r="4" spans="1:14" ht="10.5" customHeight="1">
      <c r="A4" s="96" t="s">
        <v>30</v>
      </c>
      <c r="B4" s="45" t="s">
        <v>31</v>
      </c>
      <c r="C4" s="45" t="s">
        <v>48</v>
      </c>
      <c r="D4" s="45" t="s">
        <v>318</v>
      </c>
      <c r="E4" s="45" t="s">
        <v>438</v>
      </c>
      <c r="F4" s="45" t="s">
        <v>285</v>
      </c>
      <c r="G4" s="46" t="s">
        <v>35</v>
      </c>
      <c r="H4"/>
      <c r="I4" s="96" t="s">
        <v>30</v>
      </c>
      <c r="J4" s="45" t="s">
        <v>31</v>
      </c>
      <c r="K4" s="45" t="s">
        <v>47</v>
      </c>
      <c r="L4" s="45" t="s">
        <v>317</v>
      </c>
      <c r="M4" s="45" t="s">
        <v>435</v>
      </c>
      <c r="N4" s="45" t="s">
        <v>35</v>
      </c>
    </row>
    <row r="5" spans="1:14" ht="10.5" customHeight="1">
      <c r="A5" s="97"/>
      <c r="B5" s="47" t="s">
        <v>36</v>
      </c>
      <c r="C5" s="47" t="s">
        <v>461</v>
      </c>
      <c r="D5" s="47" t="s">
        <v>907</v>
      </c>
      <c r="E5" s="47" t="s">
        <v>327</v>
      </c>
      <c r="F5" s="47" t="s">
        <v>251</v>
      </c>
      <c r="G5" s="48" t="s">
        <v>40</v>
      </c>
      <c r="H5"/>
      <c r="I5" s="97"/>
      <c r="J5" s="47" t="s">
        <v>36</v>
      </c>
      <c r="K5" s="47" t="s">
        <v>244</v>
      </c>
      <c r="L5" s="47" t="s">
        <v>355</v>
      </c>
      <c r="M5" s="47" t="s">
        <v>487</v>
      </c>
      <c r="N5" s="47" t="s">
        <v>40</v>
      </c>
    </row>
    <row r="6" spans="1:14" ht="10.5" customHeight="1">
      <c r="A6" s="96" t="s">
        <v>41</v>
      </c>
      <c r="B6" s="45" t="s">
        <v>31</v>
      </c>
      <c r="C6" s="45" t="s">
        <v>362</v>
      </c>
      <c r="D6" s="45" t="s">
        <v>523</v>
      </c>
      <c r="E6" s="45" t="s">
        <v>386</v>
      </c>
      <c r="F6" s="45" t="s">
        <v>315</v>
      </c>
      <c r="G6" s="46" t="s">
        <v>45</v>
      </c>
      <c r="H6"/>
      <c r="I6" s="96" t="s">
        <v>41</v>
      </c>
      <c r="J6" s="45" t="s">
        <v>31</v>
      </c>
      <c r="K6" s="45" t="s">
        <v>151</v>
      </c>
      <c r="L6" s="45" t="s">
        <v>356</v>
      </c>
      <c r="M6" s="45" t="s">
        <v>510</v>
      </c>
      <c r="N6" s="45" t="s">
        <v>45</v>
      </c>
    </row>
    <row r="7" spans="1:14" ht="10.5" customHeight="1">
      <c r="A7" s="96"/>
      <c r="B7" s="47" t="s">
        <v>46</v>
      </c>
      <c r="C7" s="47" t="s">
        <v>184</v>
      </c>
      <c r="D7" s="47" t="s">
        <v>812</v>
      </c>
      <c r="E7" s="47" t="s">
        <v>151</v>
      </c>
      <c r="F7" s="47" t="s">
        <v>84</v>
      </c>
      <c r="G7" s="48" t="s">
        <v>50</v>
      </c>
      <c r="H7"/>
      <c r="I7" s="96"/>
      <c r="J7" s="47" t="s">
        <v>46</v>
      </c>
      <c r="K7" s="47" t="s">
        <v>194</v>
      </c>
      <c r="L7" s="47" t="s">
        <v>560</v>
      </c>
      <c r="M7" s="47" t="s">
        <v>341</v>
      </c>
      <c r="N7" s="47" t="s">
        <v>50</v>
      </c>
    </row>
    <row r="8" spans="1:14" ht="10.5" customHeight="1">
      <c r="A8" s="97"/>
      <c r="B8" s="45" t="s">
        <v>36</v>
      </c>
      <c r="C8" s="45" t="s">
        <v>268</v>
      </c>
      <c r="D8" s="45" t="s">
        <v>810</v>
      </c>
      <c r="E8" s="45" t="s">
        <v>366</v>
      </c>
      <c r="F8" s="45" t="s">
        <v>454</v>
      </c>
      <c r="G8" s="46" t="s">
        <v>50</v>
      </c>
      <c r="H8"/>
      <c r="I8" s="97"/>
      <c r="J8" s="45" t="s">
        <v>36</v>
      </c>
      <c r="K8" s="45" t="s">
        <v>646</v>
      </c>
      <c r="L8" s="45" t="s">
        <v>523</v>
      </c>
      <c r="M8" s="45" t="s">
        <v>350</v>
      </c>
      <c r="N8" s="45" t="s">
        <v>50</v>
      </c>
    </row>
    <row r="9" spans="1:14" ht="10.5" customHeight="1">
      <c r="A9" s="96" t="s">
        <v>54</v>
      </c>
      <c r="B9" s="47" t="s">
        <v>31</v>
      </c>
      <c r="C9" s="47" t="s">
        <v>417</v>
      </c>
      <c r="D9" s="47" t="s">
        <v>240</v>
      </c>
      <c r="E9" s="47" t="s">
        <v>356</v>
      </c>
      <c r="F9" s="47" t="s">
        <v>438</v>
      </c>
      <c r="G9" s="48" t="s">
        <v>58</v>
      </c>
      <c r="H9"/>
      <c r="I9" s="96" t="s">
        <v>54</v>
      </c>
      <c r="J9" s="47" t="s">
        <v>31</v>
      </c>
      <c r="K9" s="47" t="s">
        <v>124</v>
      </c>
      <c r="L9" s="47" t="s">
        <v>281</v>
      </c>
      <c r="M9" s="47" t="s">
        <v>173</v>
      </c>
      <c r="N9" s="47" t="s">
        <v>58</v>
      </c>
    </row>
    <row r="10" spans="1:14" ht="10.5" customHeight="1">
      <c r="A10" s="96"/>
      <c r="B10" s="45" t="s">
        <v>46</v>
      </c>
      <c r="C10" s="45" t="s">
        <v>526</v>
      </c>
      <c r="D10" s="45" t="s">
        <v>654</v>
      </c>
      <c r="E10" s="45" t="s">
        <v>511</v>
      </c>
      <c r="F10" s="45" t="s">
        <v>60</v>
      </c>
      <c r="G10" s="46" t="s">
        <v>62</v>
      </c>
      <c r="H10"/>
      <c r="I10" s="96"/>
      <c r="J10" s="45" t="s">
        <v>46</v>
      </c>
      <c r="K10" s="45" t="s">
        <v>502</v>
      </c>
      <c r="L10" s="45" t="s">
        <v>103</v>
      </c>
      <c r="M10" s="45" t="s">
        <v>350</v>
      </c>
      <c r="N10" s="45" t="s">
        <v>62</v>
      </c>
    </row>
    <row r="11" spans="1:14" ht="10.5" customHeight="1">
      <c r="A11" s="97"/>
      <c r="B11" s="47" t="s">
        <v>36</v>
      </c>
      <c r="C11" s="47" t="s">
        <v>612</v>
      </c>
      <c r="D11" s="47" t="s">
        <v>995</v>
      </c>
      <c r="E11" s="47" t="s">
        <v>550</v>
      </c>
      <c r="F11" s="47" t="s">
        <v>455</v>
      </c>
      <c r="G11" s="48" t="s">
        <v>65</v>
      </c>
      <c r="H11"/>
      <c r="I11" s="97"/>
      <c r="J11" s="47" t="s">
        <v>36</v>
      </c>
      <c r="K11" s="47" t="s">
        <v>559</v>
      </c>
      <c r="L11" s="47" t="s">
        <v>474</v>
      </c>
      <c r="M11" s="47" t="s">
        <v>63</v>
      </c>
      <c r="N11" s="47" t="s">
        <v>65</v>
      </c>
    </row>
    <row r="12" spans="1:14" ht="10.5" customHeight="1">
      <c r="A12" s="96" t="s">
        <v>66</v>
      </c>
      <c r="B12" s="45" t="s">
        <v>31</v>
      </c>
      <c r="C12" s="45" t="s">
        <v>327</v>
      </c>
      <c r="D12" s="45" t="s">
        <v>405</v>
      </c>
      <c r="E12" s="45" t="s">
        <v>282</v>
      </c>
      <c r="F12" s="45" t="s">
        <v>356</v>
      </c>
      <c r="G12" s="46" t="s">
        <v>70</v>
      </c>
      <c r="H12"/>
      <c r="I12" s="96" t="s">
        <v>66</v>
      </c>
      <c r="J12" s="45" t="s">
        <v>31</v>
      </c>
      <c r="K12" s="45" t="s">
        <v>318</v>
      </c>
      <c r="L12" s="45" t="s">
        <v>191</v>
      </c>
      <c r="M12" s="45" t="s">
        <v>187</v>
      </c>
      <c r="N12" s="45" t="s">
        <v>70</v>
      </c>
    </row>
    <row r="13" spans="1:14" ht="10.5" customHeight="1">
      <c r="A13" s="96"/>
      <c r="B13" s="47" t="s">
        <v>71</v>
      </c>
      <c r="C13" s="47" t="s">
        <v>461</v>
      </c>
      <c r="D13" s="47" t="s">
        <v>652</v>
      </c>
      <c r="E13" s="47" t="s">
        <v>267</v>
      </c>
      <c r="F13" s="47" t="s">
        <v>508</v>
      </c>
      <c r="G13" s="48" t="s">
        <v>74</v>
      </c>
      <c r="H13"/>
      <c r="I13" s="96"/>
      <c r="J13" s="47" t="s">
        <v>71</v>
      </c>
      <c r="K13" s="47" t="s">
        <v>480</v>
      </c>
      <c r="L13" s="47" t="s">
        <v>204</v>
      </c>
      <c r="M13" s="47" t="s">
        <v>284</v>
      </c>
      <c r="N13" s="47" t="s">
        <v>74</v>
      </c>
    </row>
    <row r="14" spans="1:14" ht="10.5" customHeight="1">
      <c r="A14" s="97"/>
      <c r="B14" s="45" t="s">
        <v>36</v>
      </c>
      <c r="C14" s="45" t="s">
        <v>591</v>
      </c>
      <c r="D14" s="45" t="s">
        <v>996</v>
      </c>
      <c r="E14" s="45" t="s">
        <v>507</v>
      </c>
      <c r="F14" s="45" t="s">
        <v>361</v>
      </c>
      <c r="G14" s="46" t="s">
        <v>74</v>
      </c>
      <c r="H14"/>
      <c r="I14" s="97"/>
      <c r="J14" s="45" t="s">
        <v>36</v>
      </c>
      <c r="K14" s="45" t="s">
        <v>802</v>
      </c>
      <c r="L14" s="45" t="s">
        <v>249</v>
      </c>
      <c r="M14" s="45" t="s">
        <v>523</v>
      </c>
      <c r="N14" s="45" t="s">
        <v>74</v>
      </c>
    </row>
    <row r="15" spans="1:14" ht="10.5" customHeight="1">
      <c r="A15" s="96" t="s">
        <v>78</v>
      </c>
      <c r="B15" s="47" t="s">
        <v>31</v>
      </c>
      <c r="C15" s="47" t="s">
        <v>298</v>
      </c>
      <c r="D15" s="47" t="s">
        <v>263</v>
      </c>
      <c r="E15" s="47" t="s">
        <v>135</v>
      </c>
      <c r="F15" s="47" t="s">
        <v>79</v>
      </c>
      <c r="G15" s="48" t="s">
        <v>44</v>
      </c>
      <c r="H15"/>
      <c r="I15" s="96" t="s">
        <v>78</v>
      </c>
      <c r="J15" s="47" t="s">
        <v>31</v>
      </c>
      <c r="K15" s="47" t="s">
        <v>240</v>
      </c>
      <c r="L15" s="47" t="s">
        <v>51</v>
      </c>
      <c r="M15" s="47" t="s">
        <v>349</v>
      </c>
      <c r="N15" s="47" t="s">
        <v>44</v>
      </c>
    </row>
    <row r="16" spans="1:14" ht="10.5" customHeight="1">
      <c r="A16" s="96"/>
      <c r="B16" s="45" t="s">
        <v>46</v>
      </c>
      <c r="C16" s="45" t="s">
        <v>363</v>
      </c>
      <c r="D16" s="45" t="s">
        <v>697</v>
      </c>
      <c r="E16" s="45" t="s">
        <v>240</v>
      </c>
      <c r="F16" s="45" t="s">
        <v>82</v>
      </c>
      <c r="G16" s="46" t="s">
        <v>44</v>
      </c>
      <c r="H16"/>
      <c r="I16" s="96"/>
      <c r="J16" s="45" t="s">
        <v>46</v>
      </c>
      <c r="K16" s="45" t="s">
        <v>297</v>
      </c>
      <c r="L16" s="45" t="s">
        <v>456</v>
      </c>
      <c r="M16" s="45" t="s">
        <v>289</v>
      </c>
      <c r="N16" s="45" t="s">
        <v>44</v>
      </c>
    </row>
    <row r="17" spans="1:14" ht="10.5" customHeight="1">
      <c r="A17" s="97"/>
      <c r="B17" s="47" t="s">
        <v>36</v>
      </c>
      <c r="C17" s="47" t="s">
        <v>772</v>
      </c>
      <c r="D17" s="47" t="s">
        <v>997</v>
      </c>
      <c r="E17" s="47" t="s">
        <v>865</v>
      </c>
      <c r="F17" s="47" t="s">
        <v>298</v>
      </c>
      <c r="G17" s="48" t="s">
        <v>44</v>
      </c>
      <c r="H17"/>
      <c r="I17" s="97"/>
      <c r="J17" s="47" t="s">
        <v>36</v>
      </c>
      <c r="K17" s="47" t="s">
        <v>852</v>
      </c>
      <c r="L17" s="47" t="s">
        <v>114</v>
      </c>
      <c r="M17" s="47" t="s">
        <v>240</v>
      </c>
      <c r="N17" s="47" t="s">
        <v>44</v>
      </c>
    </row>
    <row r="18" spans="1:14" ht="10.5" customHeight="1">
      <c r="A18" s="96" t="s">
        <v>89</v>
      </c>
      <c r="B18" s="45" t="s">
        <v>31</v>
      </c>
      <c r="C18" s="45" t="s">
        <v>397</v>
      </c>
      <c r="D18" s="45" t="s">
        <v>627</v>
      </c>
      <c r="E18" s="45" t="s">
        <v>303</v>
      </c>
      <c r="F18" s="45" t="s">
        <v>88</v>
      </c>
      <c r="G18" s="46" t="s">
        <v>91</v>
      </c>
      <c r="H18"/>
      <c r="I18" s="96" t="s">
        <v>89</v>
      </c>
      <c r="J18" s="45" t="s">
        <v>31</v>
      </c>
      <c r="K18" s="45" t="s">
        <v>364</v>
      </c>
      <c r="L18" s="45" t="s">
        <v>92</v>
      </c>
      <c r="M18" s="45" t="s">
        <v>375</v>
      </c>
      <c r="N18" s="45" t="s">
        <v>91</v>
      </c>
    </row>
    <row r="19" spans="1:14" ht="10.5" customHeight="1">
      <c r="A19" s="96"/>
      <c r="B19" s="47" t="s">
        <v>71</v>
      </c>
      <c r="C19" s="47" t="s">
        <v>249</v>
      </c>
      <c r="D19" s="47" t="s">
        <v>986</v>
      </c>
      <c r="E19" s="47" t="s">
        <v>397</v>
      </c>
      <c r="F19" s="47" t="s">
        <v>408</v>
      </c>
      <c r="G19" s="48" t="s">
        <v>91</v>
      </c>
      <c r="H19"/>
      <c r="I19" s="96"/>
      <c r="J19" s="47" t="s">
        <v>71</v>
      </c>
      <c r="K19" s="47" t="s">
        <v>145</v>
      </c>
      <c r="L19" s="47" t="s">
        <v>364</v>
      </c>
      <c r="M19" s="47" t="s">
        <v>377</v>
      </c>
      <c r="N19" s="47" t="s">
        <v>91</v>
      </c>
    </row>
    <row r="20" spans="1:14" ht="10.5" customHeight="1">
      <c r="A20" s="97"/>
      <c r="B20" s="45" t="s">
        <v>36</v>
      </c>
      <c r="C20" s="45" t="s">
        <v>239</v>
      </c>
      <c r="D20" s="45" t="s">
        <v>998</v>
      </c>
      <c r="E20" s="45" t="s">
        <v>252</v>
      </c>
      <c r="F20" s="45" t="s">
        <v>397</v>
      </c>
      <c r="G20" s="46" t="s">
        <v>91</v>
      </c>
      <c r="H20"/>
      <c r="I20" s="97"/>
      <c r="J20" s="45" t="s">
        <v>36</v>
      </c>
      <c r="K20" s="45" t="s">
        <v>648</v>
      </c>
      <c r="L20" s="45" t="s">
        <v>650</v>
      </c>
      <c r="M20" s="45" t="s">
        <v>364</v>
      </c>
      <c r="N20" s="45" t="s">
        <v>91</v>
      </c>
    </row>
    <row r="21" spans="1:14" ht="10.5" customHeight="1">
      <c r="A21" s="96" t="s">
        <v>98</v>
      </c>
      <c r="B21" s="47" t="s">
        <v>31</v>
      </c>
      <c r="C21" s="47" t="s">
        <v>574</v>
      </c>
      <c r="D21" s="47" t="s">
        <v>475</v>
      </c>
      <c r="E21" s="47" t="s">
        <v>159</v>
      </c>
      <c r="F21" s="47" t="s">
        <v>349</v>
      </c>
      <c r="G21" s="48" t="s">
        <v>102</v>
      </c>
      <c r="H21"/>
      <c r="I21" s="96" t="s">
        <v>98</v>
      </c>
      <c r="J21" s="47" t="s">
        <v>31</v>
      </c>
      <c r="K21" s="47" t="s">
        <v>413</v>
      </c>
      <c r="L21" s="47" t="s">
        <v>64</v>
      </c>
      <c r="M21" s="47" t="s">
        <v>162</v>
      </c>
      <c r="N21" s="47" t="s">
        <v>102</v>
      </c>
    </row>
    <row r="22" spans="1:14" ht="10.5" customHeight="1">
      <c r="A22" s="96"/>
      <c r="B22" s="45" t="s">
        <v>46</v>
      </c>
      <c r="C22" s="45" t="s">
        <v>367</v>
      </c>
      <c r="D22" s="45" t="s">
        <v>553</v>
      </c>
      <c r="E22" s="45" t="s">
        <v>413</v>
      </c>
      <c r="F22" s="45" t="s">
        <v>327</v>
      </c>
      <c r="G22" s="46" t="s">
        <v>102</v>
      </c>
      <c r="H22"/>
      <c r="I22" s="96"/>
      <c r="J22" s="45" t="s">
        <v>46</v>
      </c>
      <c r="K22" s="45" t="s">
        <v>619</v>
      </c>
      <c r="L22" s="45" t="s">
        <v>223</v>
      </c>
      <c r="M22" s="45" t="s">
        <v>87</v>
      </c>
      <c r="N22" s="45" t="s">
        <v>102</v>
      </c>
    </row>
    <row r="23" spans="1:14" ht="10.5" customHeight="1">
      <c r="A23" s="97"/>
      <c r="B23" s="47" t="s">
        <v>36</v>
      </c>
      <c r="C23" s="47" t="s">
        <v>672</v>
      </c>
      <c r="D23" s="47" t="s">
        <v>941</v>
      </c>
      <c r="E23" s="47" t="s">
        <v>249</v>
      </c>
      <c r="F23" s="47" t="s">
        <v>574</v>
      </c>
      <c r="G23" s="48" t="s">
        <v>102</v>
      </c>
      <c r="H23"/>
      <c r="I23" s="97"/>
      <c r="J23" s="47" t="s">
        <v>36</v>
      </c>
      <c r="K23" s="47" t="s">
        <v>866</v>
      </c>
      <c r="L23" s="47" t="s">
        <v>754</v>
      </c>
      <c r="M23" s="47" t="s">
        <v>413</v>
      </c>
      <c r="N23" s="47" t="s">
        <v>102</v>
      </c>
    </row>
    <row r="24" spans="1:14" ht="10.5" customHeight="1">
      <c r="A24" s="96" t="s">
        <v>110</v>
      </c>
      <c r="B24" s="45" t="s">
        <v>31</v>
      </c>
      <c r="C24" s="45" t="s">
        <v>574</v>
      </c>
      <c r="D24" s="45" t="s">
        <v>475</v>
      </c>
      <c r="E24" s="45" t="s">
        <v>159</v>
      </c>
      <c r="F24" s="45" t="s">
        <v>349</v>
      </c>
      <c r="G24" s="46" t="s">
        <v>102</v>
      </c>
      <c r="H24"/>
      <c r="I24" s="96" t="s">
        <v>110</v>
      </c>
      <c r="J24" s="45" t="s">
        <v>31</v>
      </c>
      <c r="K24" s="45" t="s">
        <v>413</v>
      </c>
      <c r="L24" s="45" t="s">
        <v>64</v>
      </c>
      <c r="M24" s="45" t="s">
        <v>162</v>
      </c>
      <c r="N24" s="45" t="s">
        <v>102</v>
      </c>
    </row>
    <row r="25" spans="1:14" ht="10.5" customHeight="1">
      <c r="A25" s="96"/>
      <c r="B25" s="47" t="s">
        <v>71</v>
      </c>
      <c r="C25" s="47" t="s">
        <v>234</v>
      </c>
      <c r="D25" s="47" t="s">
        <v>633</v>
      </c>
      <c r="E25" s="47" t="s">
        <v>574</v>
      </c>
      <c r="F25" s="47" t="s">
        <v>450</v>
      </c>
      <c r="G25" s="48" t="s">
        <v>102</v>
      </c>
      <c r="H25"/>
      <c r="I25" s="96"/>
      <c r="J25" s="47" t="s">
        <v>71</v>
      </c>
      <c r="K25" s="47" t="s">
        <v>851</v>
      </c>
      <c r="L25" s="47" t="s">
        <v>413</v>
      </c>
      <c r="M25" s="47" t="s">
        <v>76</v>
      </c>
      <c r="N25" s="47" t="s">
        <v>102</v>
      </c>
    </row>
    <row r="26" spans="1:14" ht="10.5" customHeight="1">
      <c r="A26" s="97"/>
      <c r="B26" s="45" t="s">
        <v>36</v>
      </c>
      <c r="C26" s="45" t="s">
        <v>607</v>
      </c>
      <c r="D26" s="45" t="s">
        <v>884</v>
      </c>
      <c r="E26" s="45" t="s">
        <v>502</v>
      </c>
      <c r="F26" s="45" t="s">
        <v>523</v>
      </c>
      <c r="G26" s="46" t="s">
        <v>122</v>
      </c>
      <c r="H26"/>
      <c r="I26" s="97"/>
      <c r="J26" s="45" t="s">
        <v>36</v>
      </c>
      <c r="K26" s="45" t="s">
        <v>636</v>
      </c>
      <c r="L26" s="45" t="s">
        <v>363</v>
      </c>
      <c r="M26" s="45" t="s">
        <v>140</v>
      </c>
      <c r="N26" s="45" t="s">
        <v>122</v>
      </c>
    </row>
    <row r="27" spans="1:14" ht="10.5" customHeight="1">
      <c r="A27" s="96" t="s">
        <v>123</v>
      </c>
      <c r="B27" s="47" t="s">
        <v>31</v>
      </c>
      <c r="C27" s="47" t="s">
        <v>298</v>
      </c>
      <c r="D27" s="47" t="s">
        <v>263</v>
      </c>
      <c r="E27" s="47" t="s">
        <v>135</v>
      </c>
      <c r="F27" s="47" t="s">
        <v>79</v>
      </c>
      <c r="G27" s="48" t="s">
        <v>44</v>
      </c>
      <c r="H27"/>
      <c r="I27" s="96" t="s">
        <v>123</v>
      </c>
      <c r="J27" s="47" t="s">
        <v>31</v>
      </c>
      <c r="K27" s="47" t="s">
        <v>240</v>
      </c>
      <c r="L27" s="47" t="s">
        <v>51</v>
      </c>
      <c r="M27" s="47" t="s">
        <v>349</v>
      </c>
      <c r="N27" s="47" t="s">
        <v>44</v>
      </c>
    </row>
    <row r="28" spans="1:14" ht="10.5" customHeight="1">
      <c r="A28" s="96"/>
      <c r="B28" s="45" t="s">
        <v>46</v>
      </c>
      <c r="C28" s="45" t="s">
        <v>589</v>
      </c>
      <c r="D28" s="45" t="s">
        <v>999</v>
      </c>
      <c r="E28" s="45" t="s">
        <v>274</v>
      </c>
      <c r="F28" s="45" t="s">
        <v>121</v>
      </c>
      <c r="G28" s="46" t="s">
        <v>131</v>
      </c>
      <c r="H28"/>
      <c r="I28" s="96"/>
      <c r="J28" s="45" t="s">
        <v>46</v>
      </c>
      <c r="K28" s="45" t="s">
        <v>472</v>
      </c>
      <c r="L28" s="45" t="s">
        <v>379</v>
      </c>
      <c r="M28" s="45" t="s">
        <v>105</v>
      </c>
      <c r="N28" s="45" t="s">
        <v>131</v>
      </c>
    </row>
    <row r="29" spans="1:14" ht="10.5" customHeight="1">
      <c r="A29" s="97"/>
      <c r="B29" s="47" t="s">
        <v>36</v>
      </c>
      <c r="C29" s="47" t="s">
        <v>229</v>
      </c>
      <c r="D29" s="47" t="s">
        <v>957</v>
      </c>
      <c r="E29" s="47" t="s">
        <v>96</v>
      </c>
      <c r="F29" s="47" t="s">
        <v>403</v>
      </c>
      <c r="G29" s="48" t="s">
        <v>136</v>
      </c>
      <c r="H29"/>
      <c r="I29" s="97"/>
      <c r="J29" s="47" t="s">
        <v>36</v>
      </c>
      <c r="K29" s="47" t="s">
        <v>736</v>
      </c>
      <c r="L29" s="47" t="s">
        <v>754</v>
      </c>
      <c r="M29" s="47" t="s">
        <v>387</v>
      </c>
      <c r="N29" s="47" t="s">
        <v>136</v>
      </c>
    </row>
    <row r="30" spans="1:14" ht="10.5" customHeight="1">
      <c r="A30" s="96" t="s">
        <v>137</v>
      </c>
      <c r="B30" s="45" t="s">
        <v>31</v>
      </c>
      <c r="C30" s="45" t="s">
        <v>298</v>
      </c>
      <c r="D30" s="45" t="s">
        <v>263</v>
      </c>
      <c r="E30" s="45" t="s">
        <v>135</v>
      </c>
      <c r="F30" s="45" t="s">
        <v>79</v>
      </c>
      <c r="G30" s="46" t="s">
        <v>44</v>
      </c>
      <c r="H30"/>
      <c r="I30" s="96" t="s">
        <v>137</v>
      </c>
      <c r="J30" s="45" t="s">
        <v>31</v>
      </c>
      <c r="K30" s="45" t="s">
        <v>240</v>
      </c>
      <c r="L30" s="45" t="s">
        <v>51</v>
      </c>
      <c r="M30" s="45" t="s">
        <v>349</v>
      </c>
      <c r="N30" s="45" t="s">
        <v>44</v>
      </c>
    </row>
    <row r="31" spans="1:14" ht="10.5" customHeight="1">
      <c r="A31" s="96"/>
      <c r="B31" s="47" t="s">
        <v>71</v>
      </c>
      <c r="C31" s="47" t="s">
        <v>808</v>
      </c>
      <c r="D31" s="47" t="s">
        <v>409</v>
      </c>
      <c r="E31" s="47" t="s">
        <v>164</v>
      </c>
      <c r="F31" s="47" t="s">
        <v>615</v>
      </c>
      <c r="G31" s="48" t="s">
        <v>144</v>
      </c>
      <c r="H31"/>
      <c r="I31" s="96"/>
      <c r="J31" s="47" t="s">
        <v>71</v>
      </c>
      <c r="K31" s="47" t="s">
        <v>382</v>
      </c>
      <c r="L31" s="47" t="s">
        <v>201</v>
      </c>
      <c r="M31" s="47" t="s">
        <v>138</v>
      </c>
      <c r="N31" s="47" t="s">
        <v>144</v>
      </c>
    </row>
    <row r="32" spans="1:14" ht="10.5" customHeight="1">
      <c r="A32" s="97"/>
      <c r="B32" s="45" t="s">
        <v>36</v>
      </c>
      <c r="C32" s="45" t="s">
        <v>810</v>
      </c>
      <c r="D32" s="45" t="s">
        <v>839</v>
      </c>
      <c r="E32" s="45" t="s">
        <v>800</v>
      </c>
      <c r="F32" s="45" t="s">
        <v>478</v>
      </c>
      <c r="G32" s="46" t="s">
        <v>144</v>
      </c>
      <c r="H32"/>
      <c r="I32" s="97"/>
      <c r="J32" s="45" t="s">
        <v>36</v>
      </c>
      <c r="K32" s="45" t="s">
        <v>169</v>
      </c>
      <c r="L32" s="45" t="s">
        <v>242</v>
      </c>
      <c r="M32" s="45" t="s">
        <v>369</v>
      </c>
      <c r="N32" s="45" t="s">
        <v>144</v>
      </c>
    </row>
    <row r="33" spans="1:14" ht="10.5" customHeight="1">
      <c r="A33" s="96" t="s">
        <v>149</v>
      </c>
      <c r="B33" s="47" t="s">
        <v>31</v>
      </c>
      <c r="C33" s="47" t="s">
        <v>582</v>
      </c>
      <c r="D33" s="47" t="s">
        <v>812</v>
      </c>
      <c r="E33" s="47" t="s">
        <v>121</v>
      </c>
      <c r="F33" s="47" t="s">
        <v>100</v>
      </c>
      <c r="G33" s="48" t="s">
        <v>144</v>
      </c>
      <c r="H33"/>
      <c r="I33" s="96" t="s">
        <v>149</v>
      </c>
      <c r="J33" s="47" t="s">
        <v>31</v>
      </c>
      <c r="K33" s="47" t="s">
        <v>180</v>
      </c>
      <c r="L33" s="47" t="s">
        <v>105</v>
      </c>
      <c r="M33" s="47" t="s">
        <v>60</v>
      </c>
      <c r="N33" s="47" t="s">
        <v>144</v>
      </c>
    </row>
    <row r="34" spans="1:14" ht="10.5" customHeight="1">
      <c r="A34" s="96"/>
      <c r="B34" s="45" t="s">
        <v>46</v>
      </c>
      <c r="C34" s="45" t="s">
        <v>613</v>
      </c>
      <c r="D34" s="45" t="s">
        <v>593</v>
      </c>
      <c r="E34" s="45" t="s">
        <v>158</v>
      </c>
      <c r="F34" s="45" t="s">
        <v>361</v>
      </c>
      <c r="G34" s="46" t="s">
        <v>144</v>
      </c>
      <c r="H34"/>
      <c r="I34" s="96"/>
      <c r="J34" s="45" t="s">
        <v>46</v>
      </c>
      <c r="K34" s="45" t="s">
        <v>657</v>
      </c>
      <c r="L34" s="45" t="s">
        <v>249</v>
      </c>
      <c r="M34" s="45" t="s">
        <v>397</v>
      </c>
      <c r="N34" s="45" t="s">
        <v>144</v>
      </c>
    </row>
    <row r="35" spans="1:14" ht="10.5" customHeight="1">
      <c r="A35" s="97"/>
      <c r="B35" s="47" t="s">
        <v>36</v>
      </c>
      <c r="C35" s="47" t="s">
        <v>730</v>
      </c>
      <c r="D35" s="47" t="s">
        <v>1000</v>
      </c>
      <c r="E35" s="47" t="s">
        <v>382</v>
      </c>
      <c r="F35" s="47" t="s">
        <v>216</v>
      </c>
      <c r="G35" s="48" t="s">
        <v>70</v>
      </c>
      <c r="H35"/>
      <c r="I35" s="97"/>
      <c r="J35" s="47" t="s">
        <v>36</v>
      </c>
      <c r="K35" s="47" t="s">
        <v>738</v>
      </c>
      <c r="L35" s="47" t="s">
        <v>591</v>
      </c>
      <c r="M35" s="47" t="s">
        <v>610</v>
      </c>
      <c r="N35" s="47" t="s">
        <v>70</v>
      </c>
    </row>
    <row r="36" spans="1:14" ht="10.5" customHeight="1">
      <c r="A36" s="96" t="s">
        <v>160</v>
      </c>
      <c r="B36" s="45" t="s">
        <v>31</v>
      </c>
      <c r="C36" s="45" t="s">
        <v>291</v>
      </c>
      <c r="D36" s="45" t="s">
        <v>676</v>
      </c>
      <c r="E36" s="45" t="s">
        <v>302</v>
      </c>
      <c r="F36" s="45" t="s">
        <v>38</v>
      </c>
      <c r="G36" s="46" t="s">
        <v>62</v>
      </c>
      <c r="H36"/>
      <c r="I36" s="96" t="s">
        <v>160</v>
      </c>
      <c r="J36" s="45" t="s">
        <v>31</v>
      </c>
      <c r="K36" s="45" t="s">
        <v>495</v>
      </c>
      <c r="L36" s="45" t="s">
        <v>75</v>
      </c>
      <c r="M36" s="45" t="s">
        <v>181</v>
      </c>
      <c r="N36" s="45" t="s">
        <v>62</v>
      </c>
    </row>
    <row r="37" spans="1:14" ht="10.5" customHeight="1">
      <c r="A37" s="96"/>
      <c r="B37" s="47" t="s">
        <v>71</v>
      </c>
      <c r="C37" s="47" t="s">
        <v>554</v>
      </c>
      <c r="D37" s="47" t="s">
        <v>635</v>
      </c>
      <c r="E37" s="47" t="s">
        <v>369</v>
      </c>
      <c r="F37" s="47" t="s">
        <v>289</v>
      </c>
      <c r="G37" s="48" t="s">
        <v>167</v>
      </c>
      <c r="H37"/>
      <c r="I37" s="96"/>
      <c r="J37" s="47" t="s">
        <v>71</v>
      </c>
      <c r="K37" s="47" t="s">
        <v>529</v>
      </c>
      <c r="L37" s="47" t="s">
        <v>405</v>
      </c>
      <c r="M37" s="47" t="s">
        <v>111</v>
      </c>
      <c r="N37" s="47" t="s">
        <v>167</v>
      </c>
    </row>
    <row r="38" spans="1:14" ht="10.5" customHeight="1">
      <c r="A38" s="97"/>
      <c r="B38" s="45" t="s">
        <v>36</v>
      </c>
      <c r="C38" s="45" t="s">
        <v>146</v>
      </c>
      <c r="D38" s="45" t="s">
        <v>881</v>
      </c>
      <c r="E38" s="45" t="s">
        <v>489</v>
      </c>
      <c r="F38" s="45" t="s">
        <v>369</v>
      </c>
      <c r="G38" s="46" t="s">
        <v>167</v>
      </c>
      <c r="H38"/>
      <c r="I38" s="97"/>
      <c r="J38" s="45" t="s">
        <v>36</v>
      </c>
      <c r="K38" s="45" t="s">
        <v>600</v>
      </c>
      <c r="L38" s="45" t="s">
        <v>639</v>
      </c>
      <c r="M38" s="45" t="s">
        <v>405</v>
      </c>
      <c r="N38" s="45" t="s">
        <v>167</v>
      </c>
    </row>
    <row r="39" spans="1:14" ht="10.5" customHeight="1">
      <c r="A39" s="96" t="s">
        <v>171</v>
      </c>
      <c r="B39" s="47" t="s">
        <v>31</v>
      </c>
      <c r="C39" s="47" t="s">
        <v>423</v>
      </c>
      <c r="D39" s="47" t="s">
        <v>214</v>
      </c>
      <c r="E39" s="47" t="s">
        <v>64</v>
      </c>
      <c r="F39" s="47" t="s">
        <v>116</v>
      </c>
      <c r="G39" s="48" t="s">
        <v>174</v>
      </c>
      <c r="H39"/>
      <c r="I39" s="96" t="s">
        <v>171</v>
      </c>
      <c r="J39" s="47" t="s">
        <v>31</v>
      </c>
      <c r="K39" s="47" t="s">
        <v>468</v>
      </c>
      <c r="L39" s="47" t="s">
        <v>400</v>
      </c>
      <c r="M39" s="47" t="s">
        <v>417</v>
      </c>
      <c r="N39" s="47" t="s">
        <v>174</v>
      </c>
    </row>
    <row r="40" spans="1:14" ht="10.5" customHeight="1">
      <c r="A40" s="96"/>
      <c r="B40" s="45" t="s">
        <v>46</v>
      </c>
      <c r="C40" s="45" t="s">
        <v>239</v>
      </c>
      <c r="D40" s="45" t="s">
        <v>1001</v>
      </c>
      <c r="E40" s="45" t="s">
        <v>468</v>
      </c>
      <c r="F40" s="45" t="s">
        <v>142</v>
      </c>
      <c r="G40" s="46" t="s">
        <v>174</v>
      </c>
      <c r="H40"/>
      <c r="I40" s="96"/>
      <c r="J40" s="45" t="s">
        <v>46</v>
      </c>
      <c r="K40" s="45" t="s">
        <v>253</v>
      </c>
      <c r="L40" s="45" t="s">
        <v>626</v>
      </c>
      <c r="M40" s="45" t="s">
        <v>574</v>
      </c>
      <c r="N40" s="45" t="s">
        <v>174</v>
      </c>
    </row>
    <row r="41" spans="1:14" ht="10.5" customHeight="1">
      <c r="A41" s="97"/>
      <c r="B41" s="47" t="s">
        <v>36</v>
      </c>
      <c r="C41" s="47" t="s">
        <v>553</v>
      </c>
      <c r="D41" s="47" t="s">
        <v>696</v>
      </c>
      <c r="E41" s="47" t="s">
        <v>219</v>
      </c>
      <c r="F41" s="47" t="s">
        <v>294</v>
      </c>
      <c r="G41" s="48" t="s">
        <v>182</v>
      </c>
      <c r="H41"/>
      <c r="I41" s="97"/>
      <c r="J41" s="47" t="s">
        <v>36</v>
      </c>
      <c r="K41" s="47" t="s">
        <v>640</v>
      </c>
      <c r="L41" s="47" t="s">
        <v>214</v>
      </c>
      <c r="M41" s="47" t="s">
        <v>474</v>
      </c>
      <c r="N41" s="47" t="s">
        <v>182</v>
      </c>
    </row>
    <row r="42" spans="1:14" ht="10.5" customHeight="1">
      <c r="A42" s="96" t="s">
        <v>183</v>
      </c>
      <c r="B42" s="45" t="s">
        <v>31</v>
      </c>
      <c r="C42" s="45" t="s">
        <v>423</v>
      </c>
      <c r="D42" s="45" t="s">
        <v>214</v>
      </c>
      <c r="E42" s="45" t="s">
        <v>64</v>
      </c>
      <c r="F42" s="45" t="s">
        <v>116</v>
      </c>
      <c r="G42" s="46" t="s">
        <v>174</v>
      </c>
      <c r="H42"/>
      <c r="I42" s="96" t="s">
        <v>183</v>
      </c>
      <c r="J42" s="45" t="s">
        <v>31</v>
      </c>
      <c r="K42" s="45" t="s">
        <v>468</v>
      </c>
      <c r="L42" s="45" t="s">
        <v>400</v>
      </c>
      <c r="M42" s="45" t="s">
        <v>417</v>
      </c>
      <c r="N42" s="45" t="s">
        <v>174</v>
      </c>
    </row>
    <row r="43" spans="1:14" ht="10.5" customHeight="1">
      <c r="A43" s="96"/>
      <c r="B43" s="47" t="s">
        <v>71</v>
      </c>
      <c r="C43" s="47" t="s">
        <v>509</v>
      </c>
      <c r="D43" s="47" t="s">
        <v>638</v>
      </c>
      <c r="E43" s="47" t="s">
        <v>294</v>
      </c>
      <c r="F43" s="47" t="s">
        <v>64</v>
      </c>
      <c r="G43" s="48" t="s">
        <v>182</v>
      </c>
      <c r="H43"/>
      <c r="I43" s="96"/>
      <c r="J43" s="47" t="s">
        <v>71</v>
      </c>
      <c r="K43" s="47" t="s">
        <v>639</v>
      </c>
      <c r="L43" s="47" t="s">
        <v>474</v>
      </c>
      <c r="M43" s="47" t="s">
        <v>400</v>
      </c>
      <c r="N43" s="47" t="s">
        <v>182</v>
      </c>
    </row>
    <row r="44" spans="1:14" ht="10.5" customHeight="1">
      <c r="A44" s="97"/>
      <c r="B44" s="45" t="s">
        <v>36</v>
      </c>
      <c r="C44" s="45" t="s">
        <v>551</v>
      </c>
      <c r="D44" s="45" t="s">
        <v>799</v>
      </c>
      <c r="E44" s="45" t="s">
        <v>232</v>
      </c>
      <c r="F44" s="45" t="s">
        <v>296</v>
      </c>
      <c r="G44" s="46" t="s">
        <v>192</v>
      </c>
      <c r="H44"/>
      <c r="I44" s="97"/>
      <c r="J44" s="45" t="s">
        <v>36</v>
      </c>
      <c r="K44" s="45" t="s">
        <v>638</v>
      </c>
      <c r="L44" s="45" t="s">
        <v>782</v>
      </c>
      <c r="M44" s="45" t="s">
        <v>522</v>
      </c>
      <c r="N44" s="45" t="s">
        <v>192</v>
      </c>
    </row>
    <row r="45" spans="1:14" ht="10.5" customHeight="1">
      <c r="A45" s="96" t="s">
        <v>193</v>
      </c>
      <c r="B45" s="47" t="s">
        <v>31</v>
      </c>
      <c r="C45" s="47" t="s">
        <v>294</v>
      </c>
      <c r="D45" s="47" t="s">
        <v>524</v>
      </c>
      <c r="E45" s="47" t="s">
        <v>277</v>
      </c>
      <c r="F45" s="47" t="s">
        <v>88</v>
      </c>
      <c r="G45" s="48" t="s">
        <v>182</v>
      </c>
      <c r="H45"/>
      <c r="I45" s="96" t="s">
        <v>193</v>
      </c>
      <c r="J45" s="47" t="s">
        <v>31</v>
      </c>
      <c r="K45" s="47" t="s">
        <v>474</v>
      </c>
      <c r="L45" s="47" t="s">
        <v>198</v>
      </c>
      <c r="M45" s="47" t="s">
        <v>38</v>
      </c>
      <c r="N45" s="47" t="s">
        <v>182</v>
      </c>
    </row>
    <row r="46" spans="1:14" ht="10.5" customHeight="1">
      <c r="A46" s="96"/>
      <c r="B46" s="45" t="s">
        <v>46</v>
      </c>
      <c r="C46" s="45" t="s">
        <v>552</v>
      </c>
      <c r="D46" s="45" t="s">
        <v>846</v>
      </c>
      <c r="E46" s="45" t="s">
        <v>522</v>
      </c>
      <c r="F46" s="45" t="s">
        <v>324</v>
      </c>
      <c r="G46" s="46" t="s">
        <v>192</v>
      </c>
      <c r="H46"/>
      <c r="I46" s="96"/>
      <c r="J46" s="45" t="s">
        <v>46</v>
      </c>
      <c r="K46" s="45" t="s">
        <v>649</v>
      </c>
      <c r="L46" s="45" t="s">
        <v>234</v>
      </c>
      <c r="M46" s="45" t="s">
        <v>298</v>
      </c>
      <c r="N46" s="45" t="s">
        <v>192</v>
      </c>
    </row>
    <row r="47" spans="1:14" ht="10.5" customHeight="1">
      <c r="A47" s="97"/>
      <c r="B47" s="47" t="s">
        <v>36</v>
      </c>
      <c r="C47" s="47" t="s">
        <v>551</v>
      </c>
      <c r="D47" s="47" t="s">
        <v>799</v>
      </c>
      <c r="E47" s="47" t="s">
        <v>232</v>
      </c>
      <c r="F47" s="47" t="s">
        <v>296</v>
      </c>
      <c r="G47" s="48" t="s">
        <v>192</v>
      </c>
      <c r="H47"/>
      <c r="I47" s="97"/>
      <c r="J47" s="47" t="s">
        <v>36</v>
      </c>
      <c r="K47" s="47" t="s">
        <v>638</v>
      </c>
      <c r="L47" s="47" t="s">
        <v>782</v>
      </c>
      <c r="M47" s="47" t="s">
        <v>522</v>
      </c>
      <c r="N47" s="47" t="s">
        <v>192</v>
      </c>
    </row>
    <row r="48" spans="1:14" ht="10.5" customHeight="1">
      <c r="A48" s="96" t="s">
        <v>199</v>
      </c>
      <c r="B48" s="45" t="s">
        <v>31</v>
      </c>
      <c r="C48" s="45" t="s">
        <v>550</v>
      </c>
      <c r="D48" s="45" t="s">
        <v>782</v>
      </c>
      <c r="E48" s="45" t="s">
        <v>358</v>
      </c>
      <c r="F48" s="45" t="s">
        <v>251</v>
      </c>
      <c r="G48" s="46" t="s">
        <v>203</v>
      </c>
      <c r="H48"/>
      <c r="I48" s="96" t="s">
        <v>199</v>
      </c>
      <c r="J48" s="45" t="s">
        <v>31</v>
      </c>
      <c r="K48" s="45" t="s">
        <v>139</v>
      </c>
      <c r="L48" s="45" t="s">
        <v>324</v>
      </c>
      <c r="M48" s="45" t="s">
        <v>60</v>
      </c>
      <c r="N48" s="45" t="s">
        <v>203</v>
      </c>
    </row>
    <row r="49" spans="1:14" ht="10.5" customHeight="1">
      <c r="A49" s="96"/>
      <c r="B49" s="47" t="s">
        <v>71</v>
      </c>
      <c r="C49" s="47" t="s">
        <v>165</v>
      </c>
      <c r="D49" s="47" t="s">
        <v>834</v>
      </c>
      <c r="E49" s="47" t="s">
        <v>550</v>
      </c>
      <c r="F49" s="47" t="s">
        <v>377</v>
      </c>
      <c r="G49" s="48" t="s">
        <v>203</v>
      </c>
      <c r="H49"/>
      <c r="I49" s="96"/>
      <c r="J49" s="47" t="s">
        <v>71</v>
      </c>
      <c r="K49" s="47" t="s">
        <v>637</v>
      </c>
      <c r="L49" s="47" t="s">
        <v>139</v>
      </c>
      <c r="M49" s="47" t="s">
        <v>235</v>
      </c>
      <c r="N49" s="47" t="s">
        <v>203</v>
      </c>
    </row>
    <row r="50" spans="1:14" ht="10.5" customHeight="1">
      <c r="A50" s="97"/>
      <c r="B50" s="45" t="s">
        <v>36</v>
      </c>
      <c r="C50" s="45" t="s">
        <v>548</v>
      </c>
      <c r="D50" s="45" t="s">
        <v>1002</v>
      </c>
      <c r="E50" s="45" t="s">
        <v>242</v>
      </c>
      <c r="F50" s="45" t="s">
        <v>180</v>
      </c>
      <c r="G50" s="46" t="s">
        <v>211</v>
      </c>
      <c r="H50"/>
      <c r="I50" s="97"/>
      <c r="J50" s="45" t="s">
        <v>36</v>
      </c>
      <c r="K50" s="45" t="s">
        <v>635</v>
      </c>
      <c r="L50" s="45" t="s">
        <v>552</v>
      </c>
      <c r="M50" s="45" t="s">
        <v>531</v>
      </c>
      <c r="N50" s="45" t="s">
        <v>211</v>
      </c>
    </row>
    <row r="51" spans="1:14" ht="10.5" customHeight="1">
      <c r="A51" s="96" t="s">
        <v>212</v>
      </c>
      <c r="B51" s="47" t="s">
        <v>31</v>
      </c>
      <c r="C51" s="47" t="s">
        <v>550</v>
      </c>
      <c r="D51" s="47" t="s">
        <v>782</v>
      </c>
      <c r="E51" s="47" t="s">
        <v>358</v>
      </c>
      <c r="F51" s="47" t="s">
        <v>251</v>
      </c>
      <c r="G51" s="48" t="s">
        <v>203</v>
      </c>
      <c r="H51"/>
      <c r="I51" s="96" t="s">
        <v>212</v>
      </c>
      <c r="J51" s="47" t="s">
        <v>31</v>
      </c>
      <c r="K51" s="47" t="s">
        <v>139</v>
      </c>
      <c r="L51" s="47" t="s">
        <v>324</v>
      </c>
      <c r="M51" s="47" t="s">
        <v>60</v>
      </c>
      <c r="N51" s="47" t="s">
        <v>203</v>
      </c>
    </row>
    <row r="52" spans="1:14" ht="10.5" customHeight="1">
      <c r="A52" s="96"/>
      <c r="B52" s="45" t="s">
        <v>46</v>
      </c>
      <c r="C52" s="45" t="s">
        <v>549</v>
      </c>
      <c r="D52" s="45" t="s">
        <v>1003</v>
      </c>
      <c r="E52" s="45" t="s">
        <v>531</v>
      </c>
      <c r="F52" s="45" t="s">
        <v>248</v>
      </c>
      <c r="G52" s="46" t="s">
        <v>211</v>
      </c>
      <c r="H52"/>
      <c r="I52" s="96"/>
      <c r="J52" s="45" t="s">
        <v>46</v>
      </c>
      <c r="K52" s="45" t="s">
        <v>648</v>
      </c>
      <c r="L52" s="45" t="s">
        <v>244</v>
      </c>
      <c r="M52" s="45" t="s">
        <v>154</v>
      </c>
      <c r="N52" s="45" t="s">
        <v>211</v>
      </c>
    </row>
    <row r="53" spans="1:14" ht="10.5" customHeight="1">
      <c r="A53" s="97"/>
      <c r="B53" s="47" t="s">
        <v>36</v>
      </c>
      <c r="C53" s="47" t="s">
        <v>548</v>
      </c>
      <c r="D53" s="47" t="s">
        <v>1002</v>
      </c>
      <c r="E53" s="47" t="s">
        <v>242</v>
      </c>
      <c r="F53" s="47" t="s">
        <v>180</v>
      </c>
      <c r="G53" s="48" t="s">
        <v>211</v>
      </c>
      <c r="H53"/>
      <c r="I53" s="97"/>
      <c r="J53" s="47" t="s">
        <v>36</v>
      </c>
      <c r="K53" s="47" t="s">
        <v>635</v>
      </c>
      <c r="L53" s="47" t="s">
        <v>552</v>
      </c>
      <c r="M53" s="47" t="s">
        <v>531</v>
      </c>
      <c r="N53" s="47" t="s">
        <v>211</v>
      </c>
    </row>
    <row r="54" spans="1:14" ht="10.5" customHeight="1">
      <c r="A54" s="96" t="s">
        <v>215</v>
      </c>
      <c r="B54" s="45" t="s">
        <v>31</v>
      </c>
      <c r="C54" s="45" t="s">
        <v>180</v>
      </c>
      <c r="D54" s="45" t="s">
        <v>559</v>
      </c>
      <c r="E54" s="45" t="s">
        <v>377</v>
      </c>
      <c r="F54" s="45" t="s">
        <v>143</v>
      </c>
      <c r="G54" s="46" t="s">
        <v>211</v>
      </c>
      <c r="H54"/>
      <c r="I54" s="96" t="s">
        <v>215</v>
      </c>
      <c r="J54" s="45" t="s">
        <v>31</v>
      </c>
      <c r="K54" s="45" t="s">
        <v>531</v>
      </c>
      <c r="L54" s="45" t="s">
        <v>235</v>
      </c>
      <c r="M54" s="45" t="s">
        <v>99</v>
      </c>
      <c r="N54" s="45" t="s">
        <v>211</v>
      </c>
    </row>
    <row r="55" spans="1:14" ht="10.5" customHeight="1">
      <c r="A55" s="96"/>
      <c r="B55" s="47" t="s">
        <v>71</v>
      </c>
      <c r="C55" s="47" t="s">
        <v>404</v>
      </c>
      <c r="D55" s="47" t="s">
        <v>1004</v>
      </c>
      <c r="E55" s="47" t="s">
        <v>180</v>
      </c>
      <c r="F55" s="47" t="s">
        <v>327</v>
      </c>
      <c r="G55" s="48" t="s">
        <v>211</v>
      </c>
      <c r="H55"/>
      <c r="I55" s="96"/>
      <c r="J55" s="47" t="s">
        <v>71</v>
      </c>
      <c r="K55" s="47" t="s">
        <v>549</v>
      </c>
      <c r="L55" s="47" t="s">
        <v>531</v>
      </c>
      <c r="M55" s="47" t="s">
        <v>248</v>
      </c>
      <c r="N55" s="47" t="s">
        <v>211</v>
      </c>
    </row>
    <row r="56" spans="1:14" ht="10.5" customHeight="1">
      <c r="A56" s="97"/>
      <c r="B56" s="45" t="s">
        <v>36</v>
      </c>
      <c r="C56" s="45" t="s">
        <v>547</v>
      </c>
      <c r="D56" s="45" t="s">
        <v>1005</v>
      </c>
      <c r="E56" s="45" t="s">
        <v>538</v>
      </c>
      <c r="F56" s="45" t="s">
        <v>104</v>
      </c>
      <c r="G56" s="46" t="s">
        <v>224</v>
      </c>
      <c r="H56"/>
      <c r="I56" s="97"/>
      <c r="J56" s="45" t="s">
        <v>36</v>
      </c>
      <c r="K56" s="45" t="s">
        <v>634</v>
      </c>
      <c r="L56" s="45" t="s">
        <v>637</v>
      </c>
      <c r="M56" s="45" t="s">
        <v>750</v>
      </c>
      <c r="N56" s="45" t="s">
        <v>224</v>
      </c>
    </row>
    <row r="57" spans="1:14" ht="10.5" customHeight="1">
      <c r="A57" s="96" t="s">
        <v>225</v>
      </c>
      <c r="B57" s="47" t="s">
        <v>31</v>
      </c>
      <c r="C57" s="47" t="s">
        <v>546</v>
      </c>
      <c r="D57" s="47" t="s">
        <v>153</v>
      </c>
      <c r="E57" s="47" t="s">
        <v>400</v>
      </c>
      <c r="F57" s="47" t="s">
        <v>151</v>
      </c>
      <c r="G57" s="48" t="s">
        <v>227</v>
      </c>
      <c r="H57"/>
      <c r="I57" s="96" t="s">
        <v>225</v>
      </c>
      <c r="J57" s="47" t="s">
        <v>31</v>
      </c>
      <c r="K57" s="47" t="s">
        <v>132</v>
      </c>
      <c r="L57" s="47" t="s">
        <v>184</v>
      </c>
      <c r="M57" s="47" t="s">
        <v>262</v>
      </c>
      <c r="N57" s="47" t="s">
        <v>227</v>
      </c>
    </row>
    <row r="58" spans="1:14" ht="10.5" customHeight="1">
      <c r="A58" s="96"/>
      <c r="B58" s="45" t="s">
        <v>46</v>
      </c>
      <c r="C58" s="45" t="s">
        <v>545</v>
      </c>
      <c r="D58" s="45" t="s">
        <v>1006</v>
      </c>
      <c r="E58" s="45" t="s">
        <v>118</v>
      </c>
      <c r="F58" s="45" t="s">
        <v>164</v>
      </c>
      <c r="G58" s="46" t="s">
        <v>131</v>
      </c>
      <c r="H58"/>
      <c r="I58" s="96"/>
      <c r="J58" s="45" t="s">
        <v>46</v>
      </c>
      <c r="K58" s="45" t="s">
        <v>488</v>
      </c>
      <c r="L58" s="45" t="s">
        <v>390</v>
      </c>
      <c r="M58" s="45" t="s">
        <v>127</v>
      </c>
      <c r="N58" s="45" t="s">
        <v>131</v>
      </c>
    </row>
    <row r="59" spans="1:14" ht="10.5" customHeight="1">
      <c r="A59" s="97"/>
      <c r="B59" s="47" t="s">
        <v>36</v>
      </c>
      <c r="C59" s="47" t="s">
        <v>544</v>
      </c>
      <c r="D59" s="47" t="s">
        <v>1007</v>
      </c>
      <c r="E59" s="47" t="s">
        <v>549</v>
      </c>
      <c r="F59" s="47" t="s">
        <v>498</v>
      </c>
      <c r="G59" s="48" t="s">
        <v>236</v>
      </c>
      <c r="H59"/>
      <c r="I59" s="97"/>
      <c r="J59" s="47" t="s">
        <v>36</v>
      </c>
      <c r="K59" s="47" t="s">
        <v>632</v>
      </c>
      <c r="L59" s="47" t="s">
        <v>660</v>
      </c>
      <c r="M59" s="47" t="s">
        <v>145</v>
      </c>
      <c r="N59" s="47" t="s">
        <v>236</v>
      </c>
    </row>
    <row r="60" spans="1:14" ht="10.5" customHeight="1">
      <c r="A60" s="96" t="s">
        <v>237</v>
      </c>
      <c r="B60" s="45" t="s">
        <v>31</v>
      </c>
      <c r="C60" s="45" t="s">
        <v>513</v>
      </c>
      <c r="D60" s="45" t="s">
        <v>415</v>
      </c>
      <c r="E60" s="45" t="s">
        <v>111</v>
      </c>
      <c r="F60" s="45" t="s">
        <v>59</v>
      </c>
      <c r="G60" s="46" t="s">
        <v>44</v>
      </c>
      <c r="H60"/>
      <c r="I60" s="96" t="s">
        <v>237</v>
      </c>
      <c r="J60" s="45" t="s">
        <v>31</v>
      </c>
      <c r="K60" s="45" t="s">
        <v>530</v>
      </c>
      <c r="L60" s="45" t="s">
        <v>164</v>
      </c>
      <c r="M60" s="45" t="s">
        <v>560</v>
      </c>
      <c r="N60" s="45" t="s">
        <v>44</v>
      </c>
    </row>
    <row r="61" spans="1:14" ht="10.5" customHeight="1">
      <c r="A61" s="96"/>
      <c r="B61" s="47" t="s">
        <v>71</v>
      </c>
      <c r="C61" s="47" t="s">
        <v>542</v>
      </c>
      <c r="D61" s="47" t="s">
        <v>794</v>
      </c>
      <c r="E61" s="47" t="s">
        <v>540</v>
      </c>
      <c r="F61" s="47" t="s">
        <v>280</v>
      </c>
      <c r="G61" s="48" t="s">
        <v>241</v>
      </c>
      <c r="H61"/>
      <c r="I61" s="96"/>
      <c r="J61" s="47" t="s">
        <v>71</v>
      </c>
      <c r="K61" s="47" t="s">
        <v>631</v>
      </c>
      <c r="L61" s="47" t="s">
        <v>367</v>
      </c>
      <c r="M61" s="47" t="s">
        <v>379</v>
      </c>
      <c r="N61" s="47" t="s">
        <v>241</v>
      </c>
    </row>
    <row r="62" spans="1:14" ht="10.5" customHeight="1">
      <c r="A62" s="97"/>
      <c r="B62" s="45" t="s">
        <v>36</v>
      </c>
      <c r="C62" s="45" t="s">
        <v>541</v>
      </c>
      <c r="D62" s="45" t="s">
        <v>1008</v>
      </c>
      <c r="E62" s="45" t="s">
        <v>153</v>
      </c>
      <c r="F62" s="45" t="s">
        <v>536</v>
      </c>
      <c r="G62" s="46" t="s">
        <v>246</v>
      </c>
      <c r="H62"/>
      <c r="I62" s="97"/>
      <c r="J62" s="45" t="s">
        <v>36</v>
      </c>
      <c r="K62" s="45" t="s">
        <v>630</v>
      </c>
      <c r="L62" s="45" t="s">
        <v>963</v>
      </c>
      <c r="M62" s="45" t="s">
        <v>627</v>
      </c>
      <c r="N62" s="45" t="s">
        <v>246</v>
      </c>
    </row>
    <row r="63" spans="1:14" ht="10.5" customHeight="1">
      <c r="A63" s="96" t="s">
        <v>247</v>
      </c>
      <c r="B63" s="47" t="s">
        <v>31</v>
      </c>
      <c r="C63" s="47" t="s">
        <v>540</v>
      </c>
      <c r="D63" s="47" t="s">
        <v>660</v>
      </c>
      <c r="E63" s="47" t="s">
        <v>230</v>
      </c>
      <c r="F63" s="47" t="s">
        <v>92</v>
      </c>
      <c r="G63" s="48" t="s">
        <v>241</v>
      </c>
      <c r="H63"/>
      <c r="I63" s="96" t="s">
        <v>247</v>
      </c>
      <c r="J63" s="47" t="s">
        <v>31</v>
      </c>
      <c r="K63" s="47" t="s">
        <v>367</v>
      </c>
      <c r="L63" s="47" t="s">
        <v>127</v>
      </c>
      <c r="M63" s="47" t="s">
        <v>289</v>
      </c>
      <c r="N63" s="47" t="s">
        <v>241</v>
      </c>
    </row>
    <row r="64" spans="1:14" ht="10.5" customHeight="1">
      <c r="A64" s="96"/>
      <c r="B64" s="45" t="s">
        <v>46</v>
      </c>
      <c r="C64" s="45" t="s">
        <v>539</v>
      </c>
      <c r="D64" s="45" t="s">
        <v>1009</v>
      </c>
      <c r="E64" s="45" t="s">
        <v>627</v>
      </c>
      <c r="F64" s="45" t="s">
        <v>456</v>
      </c>
      <c r="G64" s="46" t="s">
        <v>246</v>
      </c>
      <c r="H64"/>
      <c r="I64" s="96"/>
      <c r="J64" s="45" t="s">
        <v>46</v>
      </c>
      <c r="K64" s="45" t="s">
        <v>900</v>
      </c>
      <c r="L64" s="45" t="s">
        <v>165</v>
      </c>
      <c r="M64" s="45" t="s">
        <v>610</v>
      </c>
      <c r="N64" s="45" t="s">
        <v>246</v>
      </c>
    </row>
    <row r="65" spans="1:14" ht="10.5" customHeight="1">
      <c r="A65" s="97"/>
      <c r="B65" s="47" t="s">
        <v>36</v>
      </c>
      <c r="C65" s="47" t="s">
        <v>842</v>
      </c>
      <c r="D65" s="47" t="s">
        <v>886</v>
      </c>
      <c r="E65" s="47" t="s">
        <v>739</v>
      </c>
      <c r="F65" s="47" t="s">
        <v>617</v>
      </c>
      <c r="G65" s="48" t="s">
        <v>259</v>
      </c>
      <c r="H65"/>
      <c r="I65" s="97"/>
      <c r="J65" s="47" t="s">
        <v>36</v>
      </c>
      <c r="K65" s="47" t="s">
        <v>714</v>
      </c>
      <c r="L65" s="47" t="s">
        <v>388</v>
      </c>
      <c r="M65" s="47" t="s">
        <v>156</v>
      </c>
      <c r="N65" s="47" t="s">
        <v>259</v>
      </c>
    </row>
    <row r="66" spans="1:14" ht="10.5" customHeight="1">
      <c r="A66" s="96" t="s">
        <v>260</v>
      </c>
      <c r="B66" s="45" t="s">
        <v>31</v>
      </c>
      <c r="C66" s="45" t="s">
        <v>536</v>
      </c>
      <c r="D66" s="45" t="s">
        <v>648</v>
      </c>
      <c r="E66" s="45" t="s">
        <v>280</v>
      </c>
      <c r="F66" s="45" t="s">
        <v>352</v>
      </c>
      <c r="G66" s="46" t="s">
        <v>246</v>
      </c>
      <c r="H66"/>
      <c r="I66" s="96" t="s">
        <v>260</v>
      </c>
      <c r="J66" s="45" t="s">
        <v>31</v>
      </c>
      <c r="K66" s="45" t="s">
        <v>627</v>
      </c>
      <c r="L66" s="45" t="s">
        <v>379</v>
      </c>
      <c r="M66" s="45" t="s">
        <v>365</v>
      </c>
      <c r="N66" s="45" t="s">
        <v>246</v>
      </c>
    </row>
    <row r="67" spans="1:14" ht="10.5" customHeight="1">
      <c r="A67" s="96"/>
      <c r="B67" s="47" t="s">
        <v>71</v>
      </c>
      <c r="C67" s="47" t="s">
        <v>806</v>
      </c>
      <c r="D67" s="47" t="s">
        <v>1010</v>
      </c>
      <c r="E67" s="47" t="s">
        <v>460</v>
      </c>
      <c r="F67" s="47" t="s">
        <v>463</v>
      </c>
      <c r="G67" s="48" t="s">
        <v>259</v>
      </c>
      <c r="H67"/>
      <c r="I67" s="96"/>
      <c r="J67" s="47" t="s">
        <v>71</v>
      </c>
      <c r="K67" s="47" t="s">
        <v>652</v>
      </c>
      <c r="L67" s="47" t="s">
        <v>114</v>
      </c>
      <c r="M67" s="47" t="s">
        <v>109</v>
      </c>
      <c r="N67" s="47" t="s">
        <v>259</v>
      </c>
    </row>
    <row r="68" spans="1:14" ht="10.5" customHeight="1">
      <c r="A68" s="97"/>
      <c r="B68" s="45" t="s">
        <v>36</v>
      </c>
      <c r="C68" s="45" t="s">
        <v>821</v>
      </c>
      <c r="D68" s="45" t="s">
        <v>773</v>
      </c>
      <c r="E68" s="45" t="s">
        <v>901</v>
      </c>
      <c r="F68" s="45" t="s">
        <v>610</v>
      </c>
      <c r="G68" s="46" t="s">
        <v>246</v>
      </c>
      <c r="H68"/>
      <c r="I68" s="97"/>
      <c r="J68" s="45" t="s">
        <v>36</v>
      </c>
      <c r="K68" s="45" t="s">
        <v>590</v>
      </c>
      <c r="L68" s="45" t="s">
        <v>214</v>
      </c>
      <c r="M68" s="45" t="s">
        <v>96</v>
      </c>
      <c r="N68" s="45" t="s">
        <v>246</v>
      </c>
    </row>
    <row r="69" spans="1:14" ht="10.5" customHeight="1">
      <c r="A69" s="96" t="s">
        <v>266</v>
      </c>
      <c r="B69" s="47" t="s">
        <v>31</v>
      </c>
      <c r="C69" s="47" t="s">
        <v>474</v>
      </c>
      <c r="D69" s="47" t="s">
        <v>826</v>
      </c>
      <c r="E69" s="47" t="s">
        <v>506</v>
      </c>
      <c r="F69" s="47" t="s">
        <v>615</v>
      </c>
      <c r="G69" s="48" t="s">
        <v>271</v>
      </c>
      <c r="H69"/>
      <c r="I69" s="96" t="s">
        <v>266</v>
      </c>
      <c r="J69" s="47" t="s">
        <v>31</v>
      </c>
      <c r="K69" s="47" t="s">
        <v>234</v>
      </c>
      <c r="L69" s="47" t="s">
        <v>304</v>
      </c>
      <c r="M69" s="47" t="s">
        <v>250</v>
      </c>
      <c r="N69" s="47" t="s">
        <v>271</v>
      </c>
    </row>
    <row r="70" spans="1:14" ht="10.5" customHeight="1">
      <c r="A70" s="96"/>
      <c r="B70" s="45" t="s">
        <v>46</v>
      </c>
      <c r="C70" s="45" t="s">
        <v>1011</v>
      </c>
      <c r="D70" s="45" t="s">
        <v>875</v>
      </c>
      <c r="E70" s="45" t="s">
        <v>531</v>
      </c>
      <c r="F70" s="45" t="s">
        <v>204</v>
      </c>
      <c r="G70" s="46" t="s">
        <v>275</v>
      </c>
      <c r="H70"/>
      <c r="I70" s="96"/>
      <c r="J70" s="45" t="s">
        <v>46</v>
      </c>
      <c r="K70" s="45" t="s">
        <v>802</v>
      </c>
      <c r="L70" s="45" t="s">
        <v>118</v>
      </c>
      <c r="M70" s="45" t="s">
        <v>240</v>
      </c>
      <c r="N70" s="45" t="s">
        <v>275</v>
      </c>
    </row>
    <row r="71" spans="1:14" ht="10.5" customHeight="1">
      <c r="A71" s="97"/>
      <c r="B71" s="47" t="s">
        <v>36</v>
      </c>
      <c r="C71" s="47" t="s">
        <v>736</v>
      </c>
      <c r="D71" s="47" t="s">
        <v>1012</v>
      </c>
      <c r="E71" s="47" t="s">
        <v>627</v>
      </c>
      <c r="F71" s="47" t="s">
        <v>172</v>
      </c>
      <c r="G71" s="48" t="s">
        <v>278</v>
      </c>
      <c r="H71"/>
      <c r="I71" s="97"/>
      <c r="J71" s="47" t="s">
        <v>36</v>
      </c>
      <c r="K71" s="47" t="s">
        <v>835</v>
      </c>
      <c r="L71" s="47" t="s">
        <v>538</v>
      </c>
      <c r="M71" s="47" t="s">
        <v>158</v>
      </c>
      <c r="N71" s="47" t="s">
        <v>278</v>
      </c>
    </row>
    <row r="72" spans="1:14" ht="10.5" customHeight="1">
      <c r="A72" s="96" t="s">
        <v>279</v>
      </c>
      <c r="B72" s="45" t="s">
        <v>31</v>
      </c>
      <c r="C72" s="45" t="s">
        <v>490</v>
      </c>
      <c r="D72" s="45" t="s">
        <v>297</v>
      </c>
      <c r="E72" s="45" t="s">
        <v>377</v>
      </c>
      <c r="F72" s="45" t="s">
        <v>417</v>
      </c>
      <c r="G72" s="46" t="s">
        <v>275</v>
      </c>
      <c r="H72"/>
      <c r="I72" s="96" t="s">
        <v>279</v>
      </c>
      <c r="J72" s="45" t="s">
        <v>31</v>
      </c>
      <c r="K72" s="45" t="s">
        <v>294</v>
      </c>
      <c r="L72" s="45" t="s">
        <v>365</v>
      </c>
      <c r="M72" s="45" t="s">
        <v>350</v>
      </c>
      <c r="N72" s="45" t="s">
        <v>275</v>
      </c>
    </row>
    <row r="73" spans="1:14" ht="10.5" customHeight="1">
      <c r="A73" s="96"/>
      <c r="B73" s="47" t="s">
        <v>71</v>
      </c>
      <c r="C73" s="47" t="s">
        <v>244</v>
      </c>
      <c r="D73" s="47" t="s">
        <v>698</v>
      </c>
      <c r="E73" s="47" t="s">
        <v>280</v>
      </c>
      <c r="F73" s="47" t="s">
        <v>419</v>
      </c>
      <c r="G73" s="48" t="s">
        <v>278</v>
      </c>
      <c r="H73"/>
      <c r="I73" s="96"/>
      <c r="J73" s="47" t="s">
        <v>71</v>
      </c>
      <c r="K73" s="47" t="s">
        <v>475</v>
      </c>
      <c r="L73" s="47" t="s">
        <v>216</v>
      </c>
      <c r="M73" s="47" t="s">
        <v>366</v>
      </c>
      <c r="N73" s="47" t="s">
        <v>278</v>
      </c>
    </row>
    <row r="74" spans="1:14" ht="10.5" customHeight="1">
      <c r="A74" s="97"/>
      <c r="B74" s="45" t="s">
        <v>36</v>
      </c>
      <c r="C74" s="45" t="s">
        <v>153</v>
      </c>
      <c r="D74" s="45" t="s">
        <v>691</v>
      </c>
      <c r="E74" s="45" t="s">
        <v>188</v>
      </c>
      <c r="F74" s="45" t="s">
        <v>85</v>
      </c>
      <c r="G74" s="46" t="s">
        <v>285</v>
      </c>
      <c r="H74"/>
      <c r="I74" s="97"/>
      <c r="J74" s="45" t="s">
        <v>36</v>
      </c>
      <c r="K74" s="45" t="s">
        <v>374</v>
      </c>
      <c r="L74" s="45" t="s">
        <v>462</v>
      </c>
      <c r="M74" s="45" t="s">
        <v>95</v>
      </c>
      <c r="N74" s="45" t="s">
        <v>285</v>
      </c>
    </row>
    <row r="75" spans="1:14" ht="10.5" customHeight="1">
      <c r="A75" s="96" t="s">
        <v>286</v>
      </c>
      <c r="B75" s="47" t="s">
        <v>31</v>
      </c>
      <c r="C75" s="47" t="s">
        <v>154</v>
      </c>
      <c r="D75" s="47" t="s">
        <v>584</v>
      </c>
      <c r="E75" s="47" t="s">
        <v>408</v>
      </c>
      <c r="F75" s="47" t="s">
        <v>362</v>
      </c>
      <c r="G75" s="48" t="s">
        <v>287</v>
      </c>
      <c r="H75"/>
      <c r="I75" s="96" t="s">
        <v>286</v>
      </c>
      <c r="J75" s="47" t="s">
        <v>31</v>
      </c>
      <c r="K75" s="47" t="s">
        <v>109</v>
      </c>
      <c r="L75" s="47" t="s">
        <v>377</v>
      </c>
      <c r="M75" s="47" t="s">
        <v>38</v>
      </c>
      <c r="N75" s="47" t="s">
        <v>287</v>
      </c>
    </row>
    <row r="76" spans="1:14" ht="10.5" customHeight="1">
      <c r="A76" s="96"/>
      <c r="B76" s="45" t="s">
        <v>46</v>
      </c>
      <c r="C76" s="45" t="s">
        <v>441</v>
      </c>
      <c r="D76" s="45" t="s">
        <v>893</v>
      </c>
      <c r="E76" s="45" t="s">
        <v>582</v>
      </c>
      <c r="F76" s="45" t="s">
        <v>358</v>
      </c>
      <c r="G76" s="46" t="s">
        <v>290</v>
      </c>
      <c r="H76"/>
      <c r="I76" s="96"/>
      <c r="J76" s="45" t="s">
        <v>46</v>
      </c>
      <c r="K76" s="45" t="s">
        <v>612</v>
      </c>
      <c r="L76" s="45" t="s">
        <v>254</v>
      </c>
      <c r="M76" s="45" t="s">
        <v>166</v>
      </c>
      <c r="N76" s="45" t="s">
        <v>290</v>
      </c>
    </row>
    <row r="77" spans="1:14" ht="10.5" customHeight="1">
      <c r="A77" s="97"/>
      <c r="B77" s="47" t="s">
        <v>36</v>
      </c>
      <c r="C77" s="47" t="s">
        <v>676</v>
      </c>
      <c r="D77" s="47" t="s">
        <v>885</v>
      </c>
      <c r="E77" s="47" t="s">
        <v>543</v>
      </c>
      <c r="F77" s="47" t="s">
        <v>403</v>
      </c>
      <c r="G77" s="48" t="s">
        <v>290</v>
      </c>
      <c r="H77"/>
      <c r="I77" s="97"/>
      <c r="J77" s="47" t="s">
        <v>36</v>
      </c>
      <c r="K77" s="47" t="s">
        <v>399</v>
      </c>
      <c r="L77" s="47" t="s">
        <v>311</v>
      </c>
      <c r="M77" s="47" t="s">
        <v>582</v>
      </c>
      <c r="N77" s="47" t="s">
        <v>290</v>
      </c>
    </row>
    <row r="78" spans="1:14" ht="10.5" customHeight="1">
      <c r="A78" s="96" t="s">
        <v>293</v>
      </c>
      <c r="B78" s="45" t="s">
        <v>31</v>
      </c>
      <c r="C78" s="45" t="s">
        <v>267</v>
      </c>
      <c r="D78" s="45" t="s">
        <v>626</v>
      </c>
      <c r="E78" s="45" t="s">
        <v>99</v>
      </c>
      <c r="F78" s="45" t="s">
        <v>94</v>
      </c>
      <c r="G78" s="46" t="s">
        <v>34</v>
      </c>
      <c r="H78"/>
      <c r="I78" s="96" t="s">
        <v>293</v>
      </c>
      <c r="J78" s="45" t="s">
        <v>31</v>
      </c>
      <c r="K78" s="45" t="s">
        <v>204</v>
      </c>
      <c r="L78" s="45" t="s">
        <v>83</v>
      </c>
      <c r="M78" s="45" t="s">
        <v>373</v>
      </c>
      <c r="N78" s="45" t="s">
        <v>34</v>
      </c>
    </row>
    <row r="79" spans="1:14" ht="10.5" customHeight="1">
      <c r="A79" s="96"/>
      <c r="B79" s="47" t="s">
        <v>71</v>
      </c>
      <c r="C79" s="47" t="s">
        <v>546</v>
      </c>
      <c r="D79" s="47" t="s">
        <v>380</v>
      </c>
      <c r="E79" s="47" t="s">
        <v>267</v>
      </c>
      <c r="F79" s="47" t="s">
        <v>345</v>
      </c>
      <c r="G79" s="48" t="s">
        <v>34</v>
      </c>
      <c r="H79"/>
      <c r="I79" s="96"/>
      <c r="J79" s="47" t="s">
        <v>71</v>
      </c>
      <c r="K79" s="47" t="s">
        <v>540</v>
      </c>
      <c r="L79" s="47" t="s">
        <v>204</v>
      </c>
      <c r="M79" s="47" t="s">
        <v>135</v>
      </c>
      <c r="N79" s="47" t="s">
        <v>34</v>
      </c>
    </row>
    <row r="80" spans="1:14" ht="10.5" customHeight="1">
      <c r="A80" s="107" t="s">
        <v>299</v>
      </c>
      <c r="B80" s="45" t="s">
        <v>31</v>
      </c>
      <c r="C80" s="45" t="s">
        <v>289</v>
      </c>
      <c r="D80" s="45" t="s">
        <v>540</v>
      </c>
      <c r="E80" s="45" t="s">
        <v>454</v>
      </c>
      <c r="F80" s="45" t="s">
        <v>112</v>
      </c>
      <c r="G80" s="46" t="s">
        <v>301</v>
      </c>
      <c r="H80"/>
      <c r="I80" s="107" t="s">
        <v>299</v>
      </c>
      <c r="J80" s="45" t="s">
        <v>31</v>
      </c>
      <c r="K80" s="45" t="s">
        <v>75</v>
      </c>
      <c r="L80" s="45" t="s">
        <v>508</v>
      </c>
      <c r="M80" s="45" t="s">
        <v>206</v>
      </c>
      <c r="N80" s="45" t="s">
        <v>301</v>
      </c>
    </row>
    <row r="81" spans="1:14" ht="10.5" customHeight="1">
      <c r="A81" s="112"/>
      <c r="B81" s="47" t="s">
        <v>36</v>
      </c>
      <c r="C81" s="47" t="s">
        <v>390</v>
      </c>
      <c r="D81" s="47" t="s">
        <v>1013</v>
      </c>
      <c r="E81" s="47" t="s">
        <v>490</v>
      </c>
      <c r="F81" s="47" t="s">
        <v>308</v>
      </c>
      <c r="G81" s="48" t="s">
        <v>174</v>
      </c>
      <c r="H81"/>
      <c r="I81" s="112"/>
      <c r="J81" s="47" t="s">
        <v>36</v>
      </c>
      <c r="K81" s="47" t="s">
        <v>273</v>
      </c>
      <c r="L81" s="47" t="s">
        <v>369</v>
      </c>
      <c r="M81" s="47" t="s">
        <v>389</v>
      </c>
      <c r="N81" s="47" t="s">
        <v>174</v>
      </c>
    </row>
    <row r="82" spans="1:14" ht="10.5" customHeight="1">
      <c r="A82" s="42" t="s">
        <v>992</v>
      </c>
      <c r="B82" s="47" t="s">
        <v>71</v>
      </c>
      <c r="C82" s="47" t="s">
        <v>316</v>
      </c>
      <c r="D82" s="47" t="s">
        <v>732</v>
      </c>
      <c r="E82" s="47" t="s">
        <v>308</v>
      </c>
      <c r="F82" s="47" t="s">
        <v>177</v>
      </c>
      <c r="G82" s="48" t="s">
        <v>309</v>
      </c>
      <c r="H82"/>
      <c r="I82" s="42" t="s">
        <v>992</v>
      </c>
      <c r="J82" s="47" t="s">
        <v>71</v>
      </c>
      <c r="K82" s="47" t="s">
        <v>120</v>
      </c>
      <c r="L82" s="47" t="s">
        <v>511</v>
      </c>
      <c r="M82" s="47" t="s">
        <v>60</v>
      </c>
      <c r="N82" s="47" t="s">
        <v>309</v>
      </c>
    </row>
    <row r="83" spans="1:14" ht="10.5" customHeight="1">
      <c r="A83" s="96" t="s">
        <v>313</v>
      </c>
      <c r="B83" s="47" t="s">
        <v>31</v>
      </c>
      <c r="C83" s="47" t="s">
        <v>414</v>
      </c>
      <c r="D83" s="47" t="s">
        <v>407</v>
      </c>
      <c r="E83" s="47" t="s">
        <v>94</v>
      </c>
      <c r="F83" s="47" t="s">
        <v>42</v>
      </c>
      <c r="G83" s="48" t="s">
        <v>174</v>
      </c>
      <c r="H83"/>
      <c r="I83" s="96" t="s">
        <v>313</v>
      </c>
      <c r="J83" s="47" t="s">
        <v>31</v>
      </c>
      <c r="K83" s="47" t="s">
        <v>308</v>
      </c>
      <c r="L83" s="47" t="s">
        <v>392</v>
      </c>
      <c r="M83" s="47" t="s">
        <v>386</v>
      </c>
      <c r="N83" s="47" t="s">
        <v>174</v>
      </c>
    </row>
    <row r="84" spans="1:14" ht="10.5" customHeight="1">
      <c r="A84" s="97"/>
      <c r="B84" s="47" t="s">
        <v>36</v>
      </c>
      <c r="C84" s="47" t="s">
        <v>288</v>
      </c>
      <c r="D84" s="47" t="s">
        <v>880</v>
      </c>
      <c r="E84" s="47" t="s">
        <v>75</v>
      </c>
      <c r="F84" s="47" t="s">
        <v>414</v>
      </c>
      <c r="G84" s="48" t="s">
        <v>174</v>
      </c>
      <c r="H84"/>
      <c r="I84" s="97"/>
      <c r="J84" s="47" t="s">
        <v>36</v>
      </c>
      <c r="K84" s="47" t="s">
        <v>390</v>
      </c>
      <c r="L84" s="47" t="s">
        <v>490</v>
      </c>
      <c r="M84" s="47" t="s">
        <v>308</v>
      </c>
      <c r="N84" s="47" t="s">
        <v>174</v>
      </c>
    </row>
    <row r="85" spans="1:14" ht="10.5" customHeight="1">
      <c r="A85" s="96" t="s">
        <v>326</v>
      </c>
      <c r="B85" s="45" t="s">
        <v>31</v>
      </c>
      <c r="C85" s="45" t="s">
        <v>345</v>
      </c>
      <c r="D85" s="45" t="s">
        <v>582</v>
      </c>
      <c r="E85" s="45" t="s">
        <v>440</v>
      </c>
      <c r="F85" s="45" t="s">
        <v>376</v>
      </c>
      <c r="G85" s="46" t="s">
        <v>323</v>
      </c>
      <c r="H85"/>
      <c r="I85" s="96" t="s">
        <v>326</v>
      </c>
      <c r="J85" s="45" t="s">
        <v>31</v>
      </c>
      <c r="K85" s="45" t="s">
        <v>37</v>
      </c>
      <c r="L85" s="45" t="s">
        <v>373</v>
      </c>
      <c r="M85" s="45" t="s">
        <v>359</v>
      </c>
      <c r="N85" s="45" t="s">
        <v>323</v>
      </c>
    </row>
    <row r="86" spans="1:14" ht="10.5" customHeight="1">
      <c r="A86" s="97"/>
      <c r="B86" s="47" t="s">
        <v>36</v>
      </c>
      <c r="C86" s="47" t="s">
        <v>465</v>
      </c>
      <c r="D86" s="47" t="s">
        <v>673</v>
      </c>
      <c r="E86" s="47" t="s">
        <v>142</v>
      </c>
      <c r="F86" s="47" t="s">
        <v>345</v>
      </c>
      <c r="G86" s="48" t="s">
        <v>323</v>
      </c>
      <c r="H86"/>
      <c r="I86" s="97"/>
      <c r="J86" s="47" t="s">
        <v>36</v>
      </c>
      <c r="K86" s="47" t="s">
        <v>851</v>
      </c>
      <c r="L86" s="47" t="s">
        <v>451</v>
      </c>
      <c r="M86" s="47" t="s">
        <v>37</v>
      </c>
      <c r="N86" s="47" t="s">
        <v>323</v>
      </c>
    </row>
    <row r="87" spans="1:14" ht="10.5" customHeight="1">
      <c r="A87" s="28" t="s">
        <v>330</v>
      </c>
      <c r="B87" s="45" t="s">
        <v>31</v>
      </c>
      <c r="C87" s="45" t="s">
        <v>345</v>
      </c>
      <c r="D87" s="45" t="s">
        <v>582</v>
      </c>
      <c r="E87" s="45" t="s">
        <v>440</v>
      </c>
      <c r="F87" s="45" t="s">
        <v>376</v>
      </c>
      <c r="G87" s="46" t="s">
        <v>323</v>
      </c>
      <c r="H87"/>
      <c r="I87" s="28" t="s">
        <v>330</v>
      </c>
      <c r="J87" s="45" t="s">
        <v>31</v>
      </c>
      <c r="K87" s="45" t="s">
        <v>37</v>
      </c>
      <c r="L87" s="45" t="s">
        <v>373</v>
      </c>
      <c r="M87" s="45" t="s">
        <v>359</v>
      </c>
      <c r="N87" s="45" t="s">
        <v>323</v>
      </c>
    </row>
    <row r="88" spans="2:8" ht="15">
      <c r="B88" s="2"/>
      <c r="D88" s="2"/>
      <c r="F88" s="2"/>
      <c r="H88"/>
    </row>
    <row r="89" spans="2:8" ht="15">
      <c r="B89" s="2"/>
      <c r="D89" s="2"/>
      <c r="F89" s="2"/>
      <c r="H89"/>
    </row>
    <row r="90" spans="2:8" ht="15">
      <c r="B90" s="2"/>
      <c r="D90" s="2"/>
      <c r="F90" s="2"/>
      <c r="H90"/>
    </row>
    <row r="91" spans="2:8" ht="15">
      <c r="B91" s="2"/>
      <c r="D91" s="2"/>
      <c r="F91" s="2"/>
      <c r="H91"/>
    </row>
    <row r="92" spans="2:8" ht="15">
      <c r="B92" s="2"/>
      <c r="D92" s="2"/>
      <c r="F92" s="2"/>
      <c r="H92"/>
    </row>
    <row r="93" spans="2:8" ht="15">
      <c r="B93" s="2"/>
      <c r="D93" s="2"/>
      <c r="F93" s="2"/>
      <c r="H93"/>
    </row>
    <row r="94" spans="2:8" ht="15">
      <c r="B94" s="2"/>
      <c r="D94" s="2"/>
      <c r="F94" s="2"/>
      <c r="H94"/>
    </row>
    <row r="95" spans="2:8" ht="15">
      <c r="B95" s="2"/>
      <c r="D95" s="2"/>
      <c r="F95" s="2"/>
      <c r="H95"/>
    </row>
    <row r="96" spans="2:8" ht="15">
      <c r="B96" s="2"/>
      <c r="D96" s="2"/>
      <c r="F96" s="2"/>
      <c r="H96"/>
    </row>
    <row r="97" spans="2:8" ht="15">
      <c r="B97" s="2"/>
      <c r="D97" s="2"/>
      <c r="F97" s="2"/>
      <c r="H97"/>
    </row>
    <row r="98" spans="2:8" ht="15">
      <c r="B98" s="2"/>
      <c r="D98" s="2"/>
      <c r="F98" s="2"/>
      <c r="H98"/>
    </row>
    <row r="99" spans="2:8" ht="15">
      <c r="B99" s="2"/>
      <c r="D99" s="2"/>
      <c r="F99" s="2"/>
      <c r="H99"/>
    </row>
    <row r="100" spans="2:8" ht="15">
      <c r="B100" s="2"/>
      <c r="D100" s="2"/>
      <c r="F100" s="2"/>
      <c r="H100"/>
    </row>
    <row r="101" spans="2:8" ht="15">
      <c r="B101" s="2"/>
      <c r="D101" s="2"/>
      <c r="F101" s="2"/>
      <c r="H101"/>
    </row>
    <row r="102" spans="2:8" ht="15">
      <c r="B102" s="2"/>
      <c r="D102" s="2"/>
      <c r="F102" s="2"/>
      <c r="H102"/>
    </row>
    <row r="103" spans="2:8" ht="15">
      <c r="B103" s="2"/>
      <c r="D103" s="2"/>
      <c r="F103" s="2"/>
      <c r="H103"/>
    </row>
    <row r="104" spans="2:8" ht="15">
      <c r="B104" s="2"/>
      <c r="D104" s="2"/>
      <c r="F104" s="2"/>
      <c r="H104"/>
    </row>
    <row r="105" spans="2:8" ht="15">
      <c r="B105" s="2"/>
      <c r="D105" s="2"/>
      <c r="F105" s="2"/>
      <c r="H105"/>
    </row>
    <row r="106" spans="2:8" ht="15">
      <c r="B106" s="2"/>
      <c r="D106" s="2"/>
      <c r="F106" s="2"/>
      <c r="H106"/>
    </row>
    <row r="107" spans="2:8" ht="15">
      <c r="B107" s="2"/>
      <c r="D107" s="2"/>
      <c r="F107" s="2"/>
      <c r="H107"/>
    </row>
    <row r="108" spans="2:8" ht="15">
      <c r="B108" s="2"/>
      <c r="D108" s="2"/>
      <c r="F108" s="2"/>
      <c r="H108"/>
    </row>
    <row r="109" spans="2:8" ht="15">
      <c r="B109" s="2"/>
      <c r="D109" s="2"/>
      <c r="F109" s="2"/>
      <c r="H109"/>
    </row>
    <row r="110" spans="2:8" ht="15">
      <c r="B110" s="2"/>
      <c r="D110" s="2"/>
      <c r="F110" s="2"/>
      <c r="H110"/>
    </row>
    <row r="111" spans="2:8" ht="15">
      <c r="B111" s="2"/>
      <c r="D111" s="2"/>
      <c r="F111" s="2"/>
      <c r="H111"/>
    </row>
    <row r="112" spans="2:8" ht="15">
      <c r="B112" s="2"/>
      <c r="D112" s="2"/>
      <c r="F112" s="2"/>
      <c r="H112"/>
    </row>
    <row r="113" spans="2:8" ht="15">
      <c r="B113" s="2"/>
      <c r="D113" s="2"/>
      <c r="F113" s="2"/>
      <c r="H113"/>
    </row>
    <row r="114" spans="2:8" ht="15">
      <c r="B114" s="2"/>
      <c r="D114" s="2"/>
      <c r="F114" s="2"/>
      <c r="H114"/>
    </row>
    <row r="115" spans="2:8" ht="15">
      <c r="B115" s="2"/>
      <c r="D115" s="2"/>
      <c r="F115" s="2"/>
      <c r="H115"/>
    </row>
    <row r="116" spans="2:8" ht="15">
      <c r="B116" s="2"/>
      <c r="D116" s="2"/>
      <c r="F116" s="2"/>
      <c r="H116"/>
    </row>
    <row r="117" spans="2:8" ht="15">
      <c r="B117" s="2"/>
      <c r="D117" s="2"/>
      <c r="F117" s="2"/>
      <c r="H117"/>
    </row>
    <row r="118" spans="2:8" ht="15">
      <c r="B118" s="2"/>
      <c r="D118" s="2"/>
      <c r="F118" s="2"/>
      <c r="H118"/>
    </row>
    <row r="119" spans="2:8" ht="15">
      <c r="B119" s="2"/>
      <c r="D119" s="2"/>
      <c r="F119" s="2"/>
      <c r="H119"/>
    </row>
    <row r="120" spans="2:8" ht="15">
      <c r="B120" s="2"/>
      <c r="D120" s="2"/>
      <c r="F120" s="2"/>
      <c r="H120"/>
    </row>
    <row r="121" spans="2:8" ht="15">
      <c r="B121" s="2"/>
      <c r="D121" s="2"/>
      <c r="F121" s="2"/>
      <c r="H121"/>
    </row>
    <row r="122" spans="2:8" ht="15">
      <c r="B122" s="2"/>
      <c r="D122" s="2"/>
      <c r="F122" s="2"/>
      <c r="H122"/>
    </row>
    <row r="123" spans="2:13" ht="15">
      <c r="B123" s="2"/>
      <c r="D123" s="2"/>
      <c r="F123" s="2"/>
      <c r="H123"/>
      <c r="I123"/>
      <c r="J123"/>
      <c r="K123"/>
      <c r="L123"/>
      <c r="M123"/>
    </row>
    <row r="124" spans="2:13" ht="15">
      <c r="B124" s="2"/>
      <c r="D124" s="2"/>
      <c r="F124" s="2"/>
      <c r="H124"/>
      <c r="I124"/>
      <c r="J124"/>
      <c r="K124"/>
      <c r="L124"/>
      <c r="M124"/>
    </row>
    <row r="125" spans="2:13" ht="15">
      <c r="B125" s="2"/>
      <c r="D125" s="2"/>
      <c r="F125" s="2"/>
      <c r="H125"/>
      <c r="I125"/>
      <c r="J125"/>
      <c r="K125"/>
      <c r="L125"/>
      <c r="M125"/>
    </row>
    <row r="126" spans="2:13" ht="15">
      <c r="B126" s="2"/>
      <c r="D126" s="2"/>
      <c r="F126" s="2"/>
      <c r="H126"/>
      <c r="I126"/>
      <c r="J126"/>
      <c r="K126"/>
      <c r="L126"/>
      <c r="M126"/>
    </row>
    <row r="127" spans="2:13" ht="15">
      <c r="B127" s="2"/>
      <c r="D127" s="2"/>
      <c r="F127" s="2"/>
      <c r="H127"/>
      <c r="I127"/>
      <c r="J127"/>
      <c r="K127"/>
      <c r="L127"/>
      <c r="M127"/>
    </row>
    <row r="128" spans="2:13" ht="15">
      <c r="B128" s="2"/>
      <c r="D128" s="2"/>
      <c r="F128" s="2"/>
      <c r="H128"/>
      <c r="I128"/>
      <c r="J128"/>
      <c r="K128"/>
      <c r="L128"/>
      <c r="M128"/>
    </row>
    <row r="129" spans="2:13" ht="15">
      <c r="B129" s="2"/>
      <c r="D129" s="2"/>
      <c r="F129" s="2"/>
      <c r="H129"/>
      <c r="I129"/>
      <c r="J129"/>
      <c r="K129"/>
      <c r="L129"/>
      <c r="M129"/>
    </row>
    <row r="130" spans="2:13" ht="15">
      <c r="B130" s="2"/>
      <c r="D130" s="2"/>
      <c r="F130" s="2"/>
      <c r="H130"/>
      <c r="I130"/>
      <c r="J130"/>
      <c r="K130"/>
      <c r="L130"/>
      <c r="M130"/>
    </row>
    <row r="131" spans="2:13" ht="15">
      <c r="B131" s="2"/>
      <c r="D131" s="2"/>
      <c r="F131" s="2"/>
      <c r="H131"/>
      <c r="I131"/>
      <c r="J131"/>
      <c r="K131"/>
      <c r="L131"/>
      <c r="M131"/>
    </row>
    <row r="132" spans="2:13" ht="15">
      <c r="B132" s="2"/>
      <c r="D132" s="2"/>
      <c r="F132" s="2"/>
      <c r="H132"/>
      <c r="I132"/>
      <c r="J132"/>
      <c r="K132"/>
      <c r="L132"/>
      <c r="M132"/>
    </row>
    <row r="133" spans="2:13" ht="15">
      <c r="B133" s="2"/>
      <c r="D133" s="2"/>
      <c r="F133" s="2"/>
      <c r="H133"/>
      <c r="I133"/>
      <c r="J133"/>
      <c r="K133"/>
      <c r="L133"/>
      <c r="M133"/>
    </row>
    <row r="134" spans="2:13" ht="15">
      <c r="B134" s="2"/>
      <c r="D134" s="2"/>
      <c r="F134" s="2"/>
      <c r="H134"/>
      <c r="I134"/>
      <c r="J134"/>
      <c r="K134"/>
      <c r="L134"/>
      <c r="M134"/>
    </row>
    <row r="135" spans="2:13" ht="15">
      <c r="B135" s="2"/>
      <c r="D135" s="2"/>
      <c r="F135" s="2"/>
      <c r="H135"/>
      <c r="I135"/>
      <c r="J135"/>
      <c r="K135"/>
      <c r="L135"/>
      <c r="M135"/>
    </row>
    <row r="136" spans="2:13" ht="15">
      <c r="B136" s="2"/>
      <c r="D136" s="2"/>
      <c r="F136" s="2"/>
      <c r="H136"/>
      <c r="I136"/>
      <c r="J136"/>
      <c r="K136"/>
      <c r="L136"/>
      <c r="M136"/>
    </row>
    <row r="137" spans="2:13" ht="15">
      <c r="B137" s="2"/>
      <c r="D137" s="2"/>
      <c r="F137" s="2"/>
      <c r="H137"/>
      <c r="I137"/>
      <c r="J137"/>
      <c r="K137"/>
      <c r="L137"/>
      <c r="M137"/>
    </row>
    <row r="138" spans="2:13" ht="15">
      <c r="B138" s="2"/>
      <c r="D138" s="2"/>
      <c r="F138" s="2"/>
      <c r="H138"/>
      <c r="I138"/>
      <c r="J138"/>
      <c r="K138"/>
      <c r="L138"/>
      <c r="M138"/>
    </row>
    <row r="139" spans="2:13" ht="15">
      <c r="B139" s="2"/>
      <c r="D139" s="2"/>
      <c r="F139" s="2"/>
      <c r="H139"/>
      <c r="I139"/>
      <c r="J139"/>
      <c r="K139"/>
      <c r="L139"/>
      <c r="M139"/>
    </row>
    <row r="140" spans="2:13" ht="15">
      <c r="B140" s="2"/>
      <c r="D140" s="2"/>
      <c r="F140" s="2"/>
      <c r="H140"/>
      <c r="I140"/>
      <c r="J140"/>
      <c r="K140"/>
      <c r="L140"/>
      <c r="M140"/>
    </row>
    <row r="141" spans="2:13" ht="15">
      <c r="B141" s="2"/>
      <c r="D141" s="2"/>
      <c r="F141" s="2"/>
      <c r="H141"/>
      <c r="I141"/>
      <c r="J141"/>
      <c r="K141"/>
      <c r="L141"/>
      <c r="M141"/>
    </row>
    <row r="142" spans="2:13" ht="15">
      <c r="B142" s="2"/>
      <c r="D142" s="2"/>
      <c r="F142" s="2"/>
      <c r="H142"/>
      <c r="I142"/>
      <c r="J142"/>
      <c r="K142"/>
      <c r="L142"/>
      <c r="M142"/>
    </row>
    <row r="143" spans="2:13" ht="15">
      <c r="B143" s="2"/>
      <c r="D143" s="2"/>
      <c r="F143" s="2"/>
      <c r="H143"/>
      <c r="I143"/>
      <c r="J143"/>
      <c r="K143"/>
      <c r="L143"/>
      <c r="M143"/>
    </row>
    <row r="144" spans="2:13" ht="15">
      <c r="B144" s="2"/>
      <c r="D144" s="2"/>
      <c r="F144" s="2"/>
      <c r="H144"/>
      <c r="I144"/>
      <c r="J144"/>
      <c r="K144"/>
      <c r="L144"/>
      <c r="M144"/>
    </row>
    <row r="145" spans="2:13" ht="15">
      <c r="B145" s="2"/>
      <c r="D145" s="2"/>
      <c r="F145" s="2"/>
      <c r="H145"/>
      <c r="I145"/>
      <c r="J145"/>
      <c r="K145"/>
      <c r="L145"/>
      <c r="M145"/>
    </row>
    <row r="146" spans="2:13" ht="15">
      <c r="B146" s="2"/>
      <c r="D146" s="2"/>
      <c r="F146" s="2"/>
      <c r="H146"/>
      <c r="I146"/>
      <c r="J146"/>
      <c r="K146"/>
      <c r="L146"/>
      <c r="M146"/>
    </row>
    <row r="147" spans="2:13" ht="15">
      <c r="B147" s="2"/>
      <c r="D147" s="2"/>
      <c r="F147" s="2"/>
      <c r="H147"/>
      <c r="I147"/>
      <c r="J147"/>
      <c r="K147"/>
      <c r="L147"/>
      <c r="M147"/>
    </row>
    <row r="148" spans="2:13" ht="15">
      <c r="B148" s="2"/>
      <c r="D148" s="2"/>
      <c r="F148" s="2"/>
      <c r="H148"/>
      <c r="I148"/>
      <c r="J148"/>
      <c r="K148"/>
      <c r="L148"/>
      <c r="M148"/>
    </row>
    <row r="149" spans="2:13" ht="15">
      <c r="B149" s="2"/>
      <c r="D149" s="2"/>
      <c r="F149" s="2"/>
      <c r="H149"/>
      <c r="I149"/>
      <c r="J149"/>
      <c r="K149"/>
      <c r="L149"/>
      <c r="M149"/>
    </row>
    <row r="150" spans="2:13" ht="15">
      <c r="B150" s="2"/>
      <c r="D150" s="2"/>
      <c r="F150" s="2"/>
      <c r="H150"/>
      <c r="I150"/>
      <c r="J150"/>
      <c r="K150"/>
      <c r="L150"/>
      <c r="M150"/>
    </row>
    <row r="151" spans="2:13" ht="15">
      <c r="B151" s="2"/>
      <c r="D151" s="2"/>
      <c r="F151" s="2"/>
      <c r="H151"/>
      <c r="I151"/>
      <c r="J151"/>
      <c r="K151"/>
      <c r="L151"/>
      <c r="M151"/>
    </row>
    <row r="152" spans="2:13" ht="15">
      <c r="B152" s="2"/>
      <c r="D152" s="2"/>
      <c r="F152" s="2"/>
      <c r="H152"/>
      <c r="I152"/>
      <c r="J152"/>
      <c r="K152"/>
      <c r="L152"/>
      <c r="M152"/>
    </row>
    <row r="153" spans="2:13" ht="15">
      <c r="B153" s="2"/>
      <c r="D153" s="2"/>
      <c r="F153" s="2"/>
      <c r="H153"/>
      <c r="I153"/>
      <c r="J153"/>
      <c r="K153"/>
      <c r="L153"/>
      <c r="M153"/>
    </row>
    <row r="154" spans="2:13" ht="15">
      <c r="B154" s="2"/>
      <c r="D154" s="2"/>
      <c r="F154" s="2"/>
      <c r="H154"/>
      <c r="I154"/>
      <c r="J154"/>
      <c r="K154"/>
      <c r="L154"/>
      <c r="M154"/>
    </row>
    <row r="155" spans="2:13" ht="15">
      <c r="B155" s="2"/>
      <c r="D155" s="2"/>
      <c r="F155" s="2"/>
      <c r="H155"/>
      <c r="I155"/>
      <c r="J155"/>
      <c r="K155"/>
      <c r="L155"/>
      <c r="M155"/>
    </row>
    <row r="156" spans="2:13" ht="15">
      <c r="B156" s="2"/>
      <c r="D156" s="2"/>
      <c r="F156" s="2"/>
      <c r="H156"/>
      <c r="I156"/>
      <c r="J156"/>
      <c r="K156"/>
      <c r="L156"/>
      <c r="M156"/>
    </row>
    <row r="157" spans="2:13" ht="15">
      <c r="B157" s="2"/>
      <c r="D157" s="2"/>
      <c r="F157" s="2"/>
      <c r="H157"/>
      <c r="I157"/>
      <c r="J157"/>
      <c r="K157"/>
      <c r="L157"/>
      <c r="M157"/>
    </row>
    <row r="158" spans="2:13" ht="15">
      <c r="B158" s="2"/>
      <c r="D158" s="2"/>
      <c r="F158" s="2"/>
      <c r="H158"/>
      <c r="I158"/>
      <c r="J158"/>
      <c r="K158"/>
      <c r="L158"/>
      <c r="M158"/>
    </row>
    <row r="159" spans="2:13" ht="15">
      <c r="B159" s="2"/>
      <c r="D159" s="2"/>
      <c r="F159" s="2"/>
      <c r="H159"/>
      <c r="I159"/>
      <c r="J159"/>
      <c r="K159"/>
      <c r="L159"/>
      <c r="M159"/>
    </row>
    <row r="160" spans="2:13" ht="15">
      <c r="B160" s="2"/>
      <c r="D160" s="2"/>
      <c r="F160" s="2"/>
      <c r="H160"/>
      <c r="I160"/>
      <c r="J160"/>
      <c r="K160"/>
      <c r="L160"/>
      <c r="M160"/>
    </row>
    <row r="161" spans="2:13" ht="15">
      <c r="B161" s="2"/>
      <c r="D161" s="2"/>
      <c r="F161" s="2"/>
      <c r="H161"/>
      <c r="I161"/>
      <c r="J161"/>
      <c r="K161"/>
      <c r="L161"/>
      <c r="M161"/>
    </row>
    <row r="162" spans="2:13" ht="15">
      <c r="B162" s="2"/>
      <c r="D162" s="2"/>
      <c r="F162" s="2"/>
      <c r="H162"/>
      <c r="I162"/>
      <c r="J162"/>
      <c r="K162"/>
      <c r="L162"/>
      <c r="M162"/>
    </row>
    <row r="163" spans="2:13" ht="15">
      <c r="B163" s="2"/>
      <c r="D163" s="2"/>
      <c r="F163" s="2"/>
      <c r="H163"/>
      <c r="I163"/>
      <c r="J163"/>
      <c r="K163"/>
      <c r="L163"/>
      <c r="M163"/>
    </row>
    <row r="164" spans="2:13" ht="15">
      <c r="B164" s="2"/>
      <c r="D164" s="2"/>
      <c r="F164" s="2"/>
      <c r="H164"/>
      <c r="I164"/>
      <c r="J164"/>
      <c r="K164"/>
      <c r="L164"/>
      <c r="M164"/>
    </row>
    <row r="165" spans="2:13" ht="15">
      <c r="B165" s="2"/>
      <c r="D165" s="2"/>
      <c r="F165" s="2"/>
      <c r="H165"/>
      <c r="I165"/>
      <c r="J165"/>
      <c r="K165"/>
      <c r="L165"/>
      <c r="M165"/>
    </row>
    <row r="166" spans="2:13" ht="15">
      <c r="B166" s="2"/>
      <c r="D166" s="2"/>
      <c r="F166" s="2"/>
      <c r="H166"/>
      <c r="I166"/>
      <c r="J166"/>
      <c r="K166"/>
      <c r="L166"/>
      <c r="M166"/>
    </row>
    <row r="167" spans="2:13" ht="15">
      <c r="B167" s="2"/>
      <c r="D167" s="2"/>
      <c r="F167" s="2"/>
      <c r="H167"/>
      <c r="I167"/>
      <c r="J167"/>
      <c r="K167"/>
      <c r="L167"/>
      <c r="M167"/>
    </row>
    <row r="168" spans="2:13" ht="15">
      <c r="B168" s="2"/>
      <c r="D168" s="2"/>
      <c r="F168" s="2"/>
      <c r="H168"/>
      <c r="I168"/>
      <c r="J168"/>
      <c r="K168"/>
      <c r="L168"/>
      <c r="M168"/>
    </row>
    <row r="169" spans="2:13" ht="15">
      <c r="B169" s="2"/>
      <c r="D169" s="2"/>
      <c r="F169" s="2"/>
      <c r="H169"/>
      <c r="I169"/>
      <c r="J169"/>
      <c r="K169"/>
      <c r="L169"/>
      <c r="M169"/>
    </row>
    <row r="170" spans="2:13" ht="15">
      <c r="B170" s="2"/>
      <c r="D170" s="2"/>
      <c r="F170" s="2"/>
      <c r="H170"/>
      <c r="I170"/>
      <c r="J170"/>
      <c r="K170"/>
      <c r="L170"/>
      <c r="M170"/>
    </row>
    <row r="171" spans="2:13" ht="15">
      <c r="B171" s="2"/>
      <c r="D171" s="2"/>
      <c r="F171" s="2"/>
      <c r="H171"/>
      <c r="I171"/>
      <c r="J171"/>
      <c r="K171"/>
      <c r="L171"/>
      <c r="M171"/>
    </row>
    <row r="172" spans="2:13" ht="15">
      <c r="B172" s="2"/>
      <c r="D172" s="2"/>
      <c r="F172" s="2"/>
      <c r="H172"/>
      <c r="I172"/>
      <c r="J172"/>
      <c r="K172"/>
      <c r="L172"/>
      <c r="M172"/>
    </row>
    <row r="173" spans="2:13" ht="15">
      <c r="B173" s="2"/>
      <c r="D173" s="2"/>
      <c r="F173" s="2"/>
      <c r="H173"/>
      <c r="I173"/>
      <c r="J173"/>
      <c r="K173"/>
      <c r="L173"/>
      <c r="M173"/>
    </row>
    <row r="174" spans="2:13" ht="15">
      <c r="B174" s="2"/>
      <c r="D174" s="2"/>
      <c r="F174" s="2"/>
      <c r="H174"/>
      <c r="I174"/>
      <c r="J174"/>
      <c r="K174"/>
      <c r="L174"/>
      <c r="M174"/>
    </row>
    <row r="175" spans="2:13" ht="15">
      <c r="B175" s="2"/>
      <c r="D175" s="2"/>
      <c r="F175" s="2"/>
      <c r="H175"/>
      <c r="I175"/>
      <c r="J175"/>
      <c r="K175"/>
      <c r="L175"/>
      <c r="M175"/>
    </row>
    <row r="176" spans="2:13" ht="15">
      <c r="B176" s="2"/>
      <c r="D176" s="2"/>
      <c r="F176" s="2"/>
      <c r="H176"/>
      <c r="I176"/>
      <c r="J176"/>
      <c r="K176"/>
      <c r="L176"/>
      <c r="M176"/>
    </row>
    <row r="177" spans="2:13" ht="15">
      <c r="B177" s="2"/>
      <c r="D177" s="2"/>
      <c r="F177" s="2"/>
      <c r="H177"/>
      <c r="I177"/>
      <c r="J177"/>
      <c r="K177"/>
      <c r="L177"/>
      <c r="M177"/>
    </row>
    <row r="178" spans="2:13" ht="15">
      <c r="B178" s="2"/>
      <c r="D178" s="2"/>
      <c r="F178" s="2"/>
      <c r="H178"/>
      <c r="I178"/>
      <c r="J178"/>
      <c r="K178"/>
      <c r="L178"/>
      <c r="M178"/>
    </row>
    <row r="179" spans="2:13" ht="15">
      <c r="B179" s="2"/>
      <c r="D179" s="2"/>
      <c r="F179" s="2"/>
      <c r="H179"/>
      <c r="I179"/>
      <c r="J179"/>
      <c r="K179"/>
      <c r="L179"/>
      <c r="M179"/>
    </row>
    <row r="180" spans="2:13" ht="15">
      <c r="B180" s="2"/>
      <c r="D180" s="2"/>
      <c r="F180" s="2"/>
      <c r="H180"/>
      <c r="I180"/>
      <c r="J180"/>
      <c r="K180"/>
      <c r="L180"/>
      <c r="M180"/>
    </row>
    <row r="181" spans="2:13" ht="15">
      <c r="B181" s="2"/>
      <c r="D181" s="2"/>
      <c r="F181" s="2"/>
      <c r="H181"/>
      <c r="I181"/>
      <c r="J181"/>
      <c r="K181"/>
      <c r="L181"/>
      <c r="M181"/>
    </row>
    <row r="182" spans="2:8" ht="15">
      <c r="B182" s="2"/>
      <c r="D182" s="2"/>
      <c r="F182" s="2"/>
      <c r="H182"/>
    </row>
    <row r="183" spans="2:6" ht="15">
      <c r="B183" s="2"/>
      <c r="D183" s="2"/>
      <c r="F183" s="2"/>
    </row>
    <row r="184" spans="2:6" ht="15">
      <c r="B184" s="2"/>
      <c r="D184" s="2"/>
      <c r="F184" s="2"/>
    </row>
    <row r="185" spans="2:6" ht="15">
      <c r="B185" s="2"/>
      <c r="D185" s="2"/>
      <c r="F185" s="2"/>
    </row>
    <row r="186" spans="2:6" ht="15">
      <c r="B186" s="2"/>
      <c r="D186" s="2"/>
      <c r="F186" s="2"/>
    </row>
    <row r="187" spans="2:6" ht="15">
      <c r="B187" s="2"/>
      <c r="D187" s="2"/>
      <c r="F187" s="2"/>
    </row>
    <row r="188" spans="2:6" ht="15">
      <c r="B188" s="2"/>
      <c r="D188" s="2"/>
      <c r="F188" s="2"/>
    </row>
    <row r="189" spans="2:6" ht="15">
      <c r="B189" s="2"/>
      <c r="D189" s="2"/>
      <c r="F189" s="2"/>
    </row>
    <row r="190" spans="2:6" ht="15">
      <c r="B190" s="2"/>
      <c r="D190" s="2"/>
      <c r="F190" s="2"/>
    </row>
    <row r="191" spans="2:6" ht="15">
      <c r="B191" s="2"/>
      <c r="D191" s="2"/>
      <c r="F191" s="2"/>
    </row>
    <row r="192" spans="2:6" ht="15">
      <c r="B192" s="2"/>
      <c r="D192" s="2"/>
      <c r="F192" s="2"/>
    </row>
    <row r="193" spans="2:6" ht="15">
      <c r="B193" s="2"/>
      <c r="D193" s="2"/>
      <c r="F193" s="2"/>
    </row>
    <row r="194" spans="2:6" ht="15">
      <c r="B194" s="2"/>
      <c r="D194" s="2"/>
      <c r="F194" s="2"/>
    </row>
    <row r="195" spans="2:6" ht="15">
      <c r="B195" s="2"/>
      <c r="D195" s="2"/>
      <c r="F195" s="2"/>
    </row>
    <row r="196" spans="2:6" ht="15">
      <c r="B196" s="2"/>
      <c r="D196" s="2"/>
      <c r="F196" s="2"/>
    </row>
    <row r="197" spans="2:6" ht="15">
      <c r="B197" s="2"/>
      <c r="D197" s="2"/>
      <c r="F197" s="2"/>
    </row>
    <row r="198" spans="2:6" ht="15">
      <c r="B198" s="2"/>
      <c r="D198" s="2"/>
      <c r="F198" s="2"/>
    </row>
    <row r="199" spans="2:6" ht="15">
      <c r="B199" s="2"/>
      <c r="D199" s="2"/>
      <c r="F199" s="2"/>
    </row>
    <row r="200" spans="2:6" ht="15">
      <c r="B200" s="2"/>
      <c r="D200" s="2"/>
      <c r="F200" s="2"/>
    </row>
    <row r="201" spans="2:6" ht="15">
      <c r="B201" s="2"/>
      <c r="D201" s="2"/>
      <c r="F201" s="2"/>
    </row>
    <row r="202" spans="2:6" ht="15">
      <c r="B202" s="2"/>
      <c r="D202" s="2"/>
      <c r="F202" s="2"/>
    </row>
    <row r="203" spans="2:6" ht="15">
      <c r="B203" s="2"/>
      <c r="D203" s="2"/>
      <c r="F203" s="2"/>
    </row>
    <row r="204" spans="2:6" ht="15">
      <c r="B204" s="2"/>
      <c r="D204" s="2"/>
      <c r="F204" s="2"/>
    </row>
    <row r="205" spans="2:6" ht="15">
      <c r="B205" s="2"/>
      <c r="D205" s="2"/>
      <c r="F205" s="2"/>
    </row>
    <row r="206" spans="2:6" ht="15">
      <c r="B206" s="2"/>
      <c r="D206" s="2"/>
      <c r="F206" s="2"/>
    </row>
    <row r="207" spans="2:6" ht="15">
      <c r="B207" s="2"/>
      <c r="D207" s="2"/>
      <c r="F207" s="2"/>
    </row>
    <row r="208" spans="2:6" ht="15">
      <c r="B208" s="2"/>
      <c r="D208" s="2"/>
      <c r="F208" s="2"/>
    </row>
    <row r="209" spans="2:6" ht="15">
      <c r="B209" s="2"/>
      <c r="D209" s="2"/>
      <c r="F209" s="2"/>
    </row>
    <row r="210" spans="2:6" ht="15">
      <c r="B210" s="2"/>
      <c r="D210" s="2"/>
      <c r="F210" s="2"/>
    </row>
    <row r="211" spans="2:6" ht="15">
      <c r="B211" s="2"/>
      <c r="D211" s="2"/>
      <c r="F211" s="2"/>
    </row>
    <row r="212" spans="2:6" ht="15">
      <c r="B212" s="2"/>
      <c r="D212" s="2"/>
      <c r="F212" s="2"/>
    </row>
    <row r="213" spans="2:6" ht="15">
      <c r="B213" s="2"/>
      <c r="D213" s="2"/>
      <c r="F213" s="2"/>
    </row>
    <row r="214" spans="2:6" ht="15">
      <c r="B214" s="2"/>
      <c r="D214" s="2"/>
      <c r="F214" s="2"/>
    </row>
    <row r="215" spans="2:6" ht="15">
      <c r="B215" s="2"/>
      <c r="D215" s="2"/>
      <c r="F215" s="2"/>
    </row>
    <row r="216" spans="2:6" ht="15">
      <c r="B216" s="2"/>
      <c r="D216" s="2"/>
      <c r="F216" s="2"/>
    </row>
    <row r="217" spans="2:6" ht="15">
      <c r="B217" s="2"/>
      <c r="D217" s="2"/>
      <c r="F217" s="2"/>
    </row>
    <row r="218" spans="2:6" ht="15">
      <c r="B218" s="2"/>
      <c r="D218" s="2"/>
      <c r="F218" s="2"/>
    </row>
    <row r="219" spans="2:6" ht="15">
      <c r="B219" s="2"/>
      <c r="D219" s="2"/>
      <c r="F219" s="2"/>
    </row>
    <row r="220" spans="2:6" ht="15">
      <c r="B220" s="2"/>
      <c r="D220" s="2"/>
      <c r="F220" s="2"/>
    </row>
  </sheetData>
  <mergeCells count="64">
    <mergeCell ref="I2:N2"/>
    <mergeCell ref="A3:B3"/>
    <mergeCell ref="A4:A5"/>
    <mergeCell ref="A1:G1"/>
    <mergeCell ref="A2:G2"/>
    <mergeCell ref="I3:J3"/>
    <mergeCell ref="I4:I5"/>
    <mergeCell ref="I1:N1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79"/>
    <mergeCell ref="A80:A81"/>
    <mergeCell ref="A83:A84"/>
    <mergeCell ref="A85:A86"/>
    <mergeCell ref="I6:I8"/>
    <mergeCell ref="I9:I11"/>
    <mergeCell ref="I12:I14"/>
    <mergeCell ref="I15:I17"/>
    <mergeCell ref="I18:I20"/>
    <mergeCell ref="I21:I23"/>
    <mergeCell ref="I24:I26"/>
    <mergeCell ref="I27:I29"/>
    <mergeCell ref="I33:I35"/>
    <mergeCell ref="I36:I38"/>
    <mergeCell ref="I30:I32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83:I84"/>
    <mergeCell ref="I85:I86"/>
    <mergeCell ref="I75:I77"/>
    <mergeCell ref="I78:I79"/>
    <mergeCell ref="I80:I81"/>
  </mergeCells>
  <hyperlinks>
    <hyperlink ref="P1" location="Список!A1" display="Содержание"/>
  </hyperlinks>
  <printOptions/>
  <pageMargins left="0.75" right="0.75" top="0.18" bottom="0.17" header="0.5" footer="0.5"/>
  <pageSetup fitToHeight="1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1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1.625" style="38" customWidth="1"/>
    <col min="2" max="2" width="5.75390625" style="5" customWidth="1"/>
    <col min="3" max="3" width="5.75390625" style="22" customWidth="1"/>
    <col min="4" max="4" width="5.75390625" style="0" customWidth="1"/>
    <col min="5" max="5" width="5.75390625" style="5" customWidth="1"/>
    <col min="6" max="6" width="5.75390625" style="0" customWidth="1"/>
    <col min="7" max="7" width="5.75390625" style="5" customWidth="1"/>
    <col min="8" max="8" width="2.25390625" style="5" customWidth="1"/>
    <col min="9" max="9" width="11.75390625" style="0" customWidth="1"/>
    <col min="10" max="10" width="5.75390625" style="5" customWidth="1"/>
    <col min="11" max="11" width="5.75390625" style="0" customWidth="1"/>
    <col min="12" max="12" width="5.75390625" style="5" customWidth="1"/>
    <col min="13" max="13" width="5.75390625" style="0" customWidth="1"/>
    <col min="14" max="14" width="5.75390625" style="5" customWidth="1"/>
    <col min="15" max="15" width="5.75390625" style="0" customWidth="1"/>
    <col min="16" max="16" width="9.125" style="5" customWidth="1"/>
    <col min="18" max="18" width="9.125" style="5" customWidth="1"/>
    <col min="20" max="20" width="9.125" style="5" customWidth="1"/>
    <col min="22" max="22" width="9.125" style="5" customWidth="1"/>
    <col min="24" max="24" width="9.125" style="5" customWidth="1"/>
  </cols>
  <sheetData>
    <row r="1" spans="1:24" ht="10.5" customHeight="1">
      <c r="A1" s="98" t="s">
        <v>1065</v>
      </c>
      <c r="B1" s="98"/>
      <c r="C1" s="98"/>
      <c r="D1" s="98"/>
      <c r="E1" s="98"/>
      <c r="F1" s="98"/>
      <c r="G1" s="23"/>
      <c r="H1" s="23"/>
      <c r="I1" s="98" t="s">
        <v>1066</v>
      </c>
      <c r="J1" s="98"/>
      <c r="K1" s="98"/>
      <c r="L1" s="98"/>
      <c r="M1" s="98"/>
      <c r="N1" s="98"/>
      <c r="O1" s="106" t="s">
        <v>432</v>
      </c>
      <c r="P1" s="115"/>
      <c r="R1"/>
      <c r="T1"/>
      <c r="V1"/>
      <c r="X1"/>
    </row>
    <row r="2" spans="1:24" ht="10.5" customHeight="1">
      <c r="A2" s="98" t="s">
        <v>519</v>
      </c>
      <c r="B2" s="98"/>
      <c r="C2" s="23"/>
      <c r="D2" s="23"/>
      <c r="E2" s="23"/>
      <c r="F2" s="23"/>
      <c r="G2" s="23"/>
      <c r="H2" s="23"/>
      <c r="I2" s="23" t="s">
        <v>568</v>
      </c>
      <c r="J2" s="23"/>
      <c r="K2" s="23"/>
      <c r="L2" s="23"/>
      <c r="M2" s="23"/>
      <c r="N2" s="23"/>
      <c r="O2" s="23"/>
      <c r="P2" s="23"/>
      <c r="Q2" s="23"/>
      <c r="R2"/>
      <c r="T2"/>
      <c r="V2"/>
      <c r="X2"/>
    </row>
    <row r="3" spans="1:24" ht="81" customHeight="1">
      <c r="A3" s="25" t="s">
        <v>1</v>
      </c>
      <c r="B3" s="24"/>
      <c r="C3" s="31" t="s">
        <v>25</v>
      </c>
      <c r="D3" s="31" t="s">
        <v>26</v>
      </c>
      <c r="E3" s="31" t="s">
        <v>27</v>
      </c>
      <c r="F3" s="31" t="s">
        <v>28</v>
      </c>
      <c r="G3" s="31" t="s">
        <v>29</v>
      </c>
      <c r="H3"/>
      <c r="I3" s="25" t="s">
        <v>1</v>
      </c>
      <c r="J3" s="24"/>
      <c r="K3" s="31" t="s">
        <v>25</v>
      </c>
      <c r="L3" s="31" t="s">
        <v>26</v>
      </c>
      <c r="M3" s="31" t="s">
        <v>27</v>
      </c>
      <c r="N3" s="31" t="s">
        <v>28</v>
      </c>
      <c r="O3" s="31" t="s">
        <v>29</v>
      </c>
      <c r="P3"/>
      <c r="R3"/>
      <c r="T3"/>
      <c r="V3"/>
      <c r="X3"/>
    </row>
    <row r="4" spans="1:24" ht="10.5" customHeight="1">
      <c r="A4" s="27" t="s">
        <v>30</v>
      </c>
      <c r="B4" s="34" t="s">
        <v>31</v>
      </c>
      <c r="C4" s="35" t="s">
        <v>47</v>
      </c>
      <c r="D4" s="35" t="s">
        <v>47</v>
      </c>
      <c r="E4" s="34" t="s">
        <v>333</v>
      </c>
      <c r="F4" s="34" t="s">
        <v>435</v>
      </c>
      <c r="G4" s="34" t="s">
        <v>35</v>
      </c>
      <c r="H4"/>
      <c r="I4" s="27" t="s">
        <v>30</v>
      </c>
      <c r="J4" s="34" t="s">
        <v>31</v>
      </c>
      <c r="K4" s="35" t="s">
        <v>345</v>
      </c>
      <c r="L4" s="35" t="s">
        <v>345</v>
      </c>
      <c r="M4" s="34" t="s">
        <v>80</v>
      </c>
      <c r="N4" s="34" t="s">
        <v>315</v>
      </c>
      <c r="O4" s="34" t="s">
        <v>35</v>
      </c>
      <c r="P4"/>
      <c r="R4"/>
      <c r="T4"/>
      <c r="V4"/>
      <c r="X4"/>
    </row>
    <row r="5" spans="1:24" ht="10.5" customHeight="1">
      <c r="A5" s="28"/>
      <c r="B5" s="36" t="s">
        <v>36</v>
      </c>
      <c r="C5" s="37" t="s">
        <v>244</v>
      </c>
      <c r="D5" s="37" t="s">
        <v>244</v>
      </c>
      <c r="E5" s="36" t="s">
        <v>95</v>
      </c>
      <c r="F5" s="36" t="s">
        <v>487</v>
      </c>
      <c r="G5" s="36" t="s">
        <v>40</v>
      </c>
      <c r="H5"/>
      <c r="I5" s="28"/>
      <c r="J5" s="36" t="s">
        <v>36</v>
      </c>
      <c r="K5" s="37" t="s">
        <v>493</v>
      </c>
      <c r="L5" s="37" t="s">
        <v>493</v>
      </c>
      <c r="M5" s="36" t="s">
        <v>120</v>
      </c>
      <c r="N5" s="36" t="s">
        <v>59</v>
      </c>
      <c r="O5" s="36" t="s">
        <v>40</v>
      </c>
      <c r="P5"/>
      <c r="R5"/>
      <c r="T5"/>
      <c r="V5"/>
      <c r="X5"/>
    </row>
    <row r="6" spans="1:24" ht="10.5" customHeight="1">
      <c r="A6" s="27" t="s">
        <v>41</v>
      </c>
      <c r="B6" s="34" t="s">
        <v>31</v>
      </c>
      <c r="C6" s="35" t="s">
        <v>151</v>
      </c>
      <c r="D6" s="35" t="s">
        <v>151</v>
      </c>
      <c r="E6" s="34" t="s">
        <v>306</v>
      </c>
      <c r="F6" s="34" t="s">
        <v>510</v>
      </c>
      <c r="G6" s="34" t="s">
        <v>45</v>
      </c>
      <c r="H6"/>
      <c r="I6" s="27" t="s">
        <v>41</v>
      </c>
      <c r="J6" s="34" t="s">
        <v>31</v>
      </c>
      <c r="K6" s="35" t="s">
        <v>262</v>
      </c>
      <c r="L6" s="35" t="s">
        <v>262</v>
      </c>
      <c r="M6" s="34" t="s">
        <v>270</v>
      </c>
      <c r="N6" s="34" t="s">
        <v>571</v>
      </c>
      <c r="O6" s="34" t="s">
        <v>45</v>
      </c>
      <c r="P6"/>
      <c r="R6"/>
      <c r="T6"/>
      <c r="V6"/>
      <c r="X6"/>
    </row>
    <row r="7" spans="1:24" ht="10.5" customHeight="1">
      <c r="A7" s="27"/>
      <c r="B7" s="36" t="s">
        <v>46</v>
      </c>
      <c r="C7" s="37" t="s">
        <v>194</v>
      </c>
      <c r="D7" s="37" t="s">
        <v>194</v>
      </c>
      <c r="E7" s="36" t="s">
        <v>198</v>
      </c>
      <c r="F7" s="36" t="s">
        <v>341</v>
      </c>
      <c r="G7" s="36" t="s">
        <v>50</v>
      </c>
      <c r="H7"/>
      <c r="I7" s="27"/>
      <c r="J7" s="36" t="s">
        <v>46</v>
      </c>
      <c r="K7" s="37" t="s">
        <v>238</v>
      </c>
      <c r="L7" s="37" t="s">
        <v>238</v>
      </c>
      <c r="M7" s="36" t="s">
        <v>129</v>
      </c>
      <c r="N7" s="36" t="s">
        <v>100</v>
      </c>
      <c r="O7" s="36" t="s">
        <v>50</v>
      </c>
      <c r="P7"/>
      <c r="R7"/>
      <c r="T7"/>
      <c r="V7"/>
      <c r="X7"/>
    </row>
    <row r="8" spans="1:24" ht="10.5" customHeight="1">
      <c r="A8" s="28"/>
      <c r="B8" s="34" t="s">
        <v>36</v>
      </c>
      <c r="C8" s="35" t="s">
        <v>624</v>
      </c>
      <c r="D8" s="35" t="s">
        <v>242</v>
      </c>
      <c r="E8" s="34" t="s">
        <v>526</v>
      </c>
      <c r="F8" s="34" t="s">
        <v>170</v>
      </c>
      <c r="G8" s="34" t="s">
        <v>50</v>
      </c>
      <c r="H8"/>
      <c r="I8" s="28"/>
      <c r="J8" s="34" t="s">
        <v>36</v>
      </c>
      <c r="K8" s="35" t="s">
        <v>812</v>
      </c>
      <c r="L8" s="35" t="s">
        <v>197</v>
      </c>
      <c r="M8" s="34" t="s">
        <v>468</v>
      </c>
      <c r="N8" s="34" t="s">
        <v>148</v>
      </c>
      <c r="O8" s="34" t="s">
        <v>50</v>
      </c>
      <c r="P8"/>
      <c r="R8"/>
      <c r="T8"/>
      <c r="V8"/>
      <c r="X8"/>
    </row>
    <row r="9" spans="1:24" ht="10.5" customHeight="1">
      <c r="A9" s="27" t="s">
        <v>54</v>
      </c>
      <c r="B9" s="36" t="s">
        <v>31</v>
      </c>
      <c r="C9" s="37" t="s">
        <v>358</v>
      </c>
      <c r="D9" s="37" t="s">
        <v>318</v>
      </c>
      <c r="E9" s="36" t="s">
        <v>155</v>
      </c>
      <c r="F9" s="36" t="s">
        <v>504</v>
      </c>
      <c r="G9" s="36" t="s">
        <v>58</v>
      </c>
      <c r="H9"/>
      <c r="I9" s="27" t="s">
        <v>54</v>
      </c>
      <c r="J9" s="36" t="s">
        <v>31</v>
      </c>
      <c r="K9" s="37" t="s">
        <v>511</v>
      </c>
      <c r="L9" s="37" t="s">
        <v>403</v>
      </c>
      <c r="M9" s="36" t="s">
        <v>200</v>
      </c>
      <c r="N9" s="36" t="s">
        <v>343</v>
      </c>
      <c r="O9" s="36" t="s">
        <v>58</v>
      </c>
      <c r="P9"/>
      <c r="R9"/>
      <c r="T9"/>
      <c r="V9"/>
      <c r="X9"/>
    </row>
    <row r="10" spans="1:24" ht="10.5" customHeight="1">
      <c r="A10" s="27"/>
      <c r="B10" s="34" t="s">
        <v>46</v>
      </c>
      <c r="C10" s="35" t="s">
        <v>168</v>
      </c>
      <c r="D10" s="35" t="s">
        <v>739</v>
      </c>
      <c r="E10" s="34" t="s">
        <v>550</v>
      </c>
      <c r="F10" s="34" t="s">
        <v>124</v>
      </c>
      <c r="G10" s="34" t="s">
        <v>62</v>
      </c>
      <c r="H10"/>
      <c r="I10" s="27"/>
      <c r="J10" s="34" t="s">
        <v>46</v>
      </c>
      <c r="K10" s="35" t="s">
        <v>627</v>
      </c>
      <c r="L10" s="35" t="s">
        <v>605</v>
      </c>
      <c r="M10" s="34" t="s">
        <v>563</v>
      </c>
      <c r="N10" s="34" t="s">
        <v>148</v>
      </c>
      <c r="O10" s="34" t="s">
        <v>62</v>
      </c>
      <c r="P10"/>
      <c r="R10"/>
      <c r="T10"/>
      <c r="V10"/>
      <c r="X10"/>
    </row>
    <row r="11" spans="1:24" ht="10.5" customHeight="1">
      <c r="A11" s="28"/>
      <c r="B11" s="36" t="s">
        <v>36</v>
      </c>
      <c r="C11" s="37" t="s">
        <v>542</v>
      </c>
      <c r="D11" s="37" t="s">
        <v>738</v>
      </c>
      <c r="E11" s="36" t="s">
        <v>623</v>
      </c>
      <c r="F11" s="36" t="s">
        <v>558</v>
      </c>
      <c r="G11" s="36" t="s">
        <v>65</v>
      </c>
      <c r="H11"/>
      <c r="I11" s="28"/>
      <c r="J11" s="36" t="s">
        <v>36</v>
      </c>
      <c r="K11" s="37" t="s">
        <v>399</v>
      </c>
      <c r="L11" s="37" t="s">
        <v>811</v>
      </c>
      <c r="M11" s="36" t="s">
        <v>587</v>
      </c>
      <c r="N11" s="36" t="s">
        <v>616</v>
      </c>
      <c r="O11" s="36" t="s">
        <v>65</v>
      </c>
      <c r="P11"/>
      <c r="R11"/>
      <c r="T11"/>
      <c r="V11"/>
      <c r="X11"/>
    </row>
    <row r="12" spans="1:24" ht="10.5" customHeight="1">
      <c r="A12" s="27" t="s">
        <v>66</v>
      </c>
      <c r="B12" s="34" t="s">
        <v>31</v>
      </c>
      <c r="C12" s="35" t="s">
        <v>154</v>
      </c>
      <c r="D12" s="35" t="s">
        <v>581</v>
      </c>
      <c r="E12" s="34" t="s">
        <v>352</v>
      </c>
      <c r="F12" s="34" t="s">
        <v>402</v>
      </c>
      <c r="G12" s="34" t="s">
        <v>70</v>
      </c>
      <c r="H12"/>
      <c r="I12" s="27" t="s">
        <v>66</v>
      </c>
      <c r="J12" s="34" t="s">
        <v>31</v>
      </c>
      <c r="K12" s="35" t="s">
        <v>582</v>
      </c>
      <c r="L12" s="35" t="s">
        <v>808</v>
      </c>
      <c r="M12" s="34" t="s">
        <v>166</v>
      </c>
      <c r="N12" s="34" t="s">
        <v>106</v>
      </c>
      <c r="O12" s="34" t="s">
        <v>70</v>
      </c>
      <c r="P12"/>
      <c r="R12"/>
      <c r="T12"/>
      <c r="V12"/>
      <c r="X12"/>
    </row>
    <row r="13" spans="1:24" ht="10.5" customHeight="1">
      <c r="A13" s="27"/>
      <c r="B13" s="36" t="s">
        <v>71</v>
      </c>
      <c r="C13" s="37" t="s">
        <v>441</v>
      </c>
      <c r="D13" s="37" t="s">
        <v>276</v>
      </c>
      <c r="E13" s="36" t="s">
        <v>369</v>
      </c>
      <c r="F13" s="36" t="s">
        <v>148</v>
      </c>
      <c r="G13" s="36" t="s">
        <v>74</v>
      </c>
      <c r="H13"/>
      <c r="I13" s="27"/>
      <c r="J13" s="36" t="s">
        <v>71</v>
      </c>
      <c r="K13" s="37" t="s">
        <v>653</v>
      </c>
      <c r="L13" s="37" t="s">
        <v>810</v>
      </c>
      <c r="M13" s="36" t="s">
        <v>147</v>
      </c>
      <c r="N13" s="36" t="s">
        <v>138</v>
      </c>
      <c r="O13" s="36" t="s">
        <v>74</v>
      </c>
      <c r="P13"/>
      <c r="R13"/>
      <c r="T13"/>
      <c r="V13"/>
      <c r="X13"/>
    </row>
    <row r="14" spans="1:24" ht="10.5" customHeight="1">
      <c r="A14" s="28"/>
      <c r="B14" s="34" t="s">
        <v>36</v>
      </c>
      <c r="C14" s="35" t="s">
        <v>641</v>
      </c>
      <c r="D14" s="35" t="s">
        <v>662</v>
      </c>
      <c r="E14" s="34" t="s">
        <v>619</v>
      </c>
      <c r="F14" s="34" t="s">
        <v>196</v>
      </c>
      <c r="G14" s="34" t="s">
        <v>74</v>
      </c>
      <c r="H14"/>
      <c r="I14" s="28"/>
      <c r="J14" s="34" t="s">
        <v>36</v>
      </c>
      <c r="K14" s="35" t="s">
        <v>809</v>
      </c>
      <c r="L14" s="35" t="s">
        <v>735</v>
      </c>
      <c r="M14" s="34" t="s">
        <v>613</v>
      </c>
      <c r="N14" s="34" t="s">
        <v>201</v>
      </c>
      <c r="O14" s="34" t="s">
        <v>74</v>
      </c>
      <c r="P14"/>
      <c r="R14"/>
      <c r="T14"/>
      <c r="V14"/>
      <c r="X14"/>
    </row>
    <row r="15" spans="1:24" ht="10.5" customHeight="1">
      <c r="A15" s="27" t="s">
        <v>78</v>
      </c>
      <c r="B15" s="36" t="s">
        <v>31</v>
      </c>
      <c r="C15" s="37" t="s">
        <v>175</v>
      </c>
      <c r="D15" s="37" t="s">
        <v>623</v>
      </c>
      <c r="E15" s="36" t="s">
        <v>361</v>
      </c>
      <c r="F15" s="36" t="s">
        <v>375</v>
      </c>
      <c r="G15" s="36" t="s">
        <v>44</v>
      </c>
      <c r="H15"/>
      <c r="I15" s="27" t="s">
        <v>78</v>
      </c>
      <c r="J15" s="36" t="s">
        <v>31</v>
      </c>
      <c r="K15" s="37" t="s">
        <v>477</v>
      </c>
      <c r="L15" s="37" t="s">
        <v>647</v>
      </c>
      <c r="M15" s="36" t="s">
        <v>371</v>
      </c>
      <c r="N15" s="36" t="s">
        <v>401</v>
      </c>
      <c r="O15" s="36" t="s">
        <v>44</v>
      </c>
      <c r="P15"/>
      <c r="R15"/>
      <c r="T15"/>
      <c r="V15"/>
      <c r="X15"/>
    </row>
    <row r="16" spans="1:24" ht="10.5" customHeight="1">
      <c r="A16" s="27"/>
      <c r="B16" s="34" t="s">
        <v>46</v>
      </c>
      <c r="C16" s="35" t="s">
        <v>737</v>
      </c>
      <c r="D16" s="35" t="s">
        <v>644</v>
      </c>
      <c r="E16" s="34" t="s">
        <v>249</v>
      </c>
      <c r="F16" s="34" t="s">
        <v>267</v>
      </c>
      <c r="G16" s="34" t="s">
        <v>44</v>
      </c>
      <c r="H16"/>
      <c r="I16" s="27"/>
      <c r="J16" s="34" t="s">
        <v>46</v>
      </c>
      <c r="K16" s="35" t="s">
        <v>556</v>
      </c>
      <c r="L16" s="35" t="s">
        <v>611</v>
      </c>
      <c r="M16" s="34" t="s">
        <v>808</v>
      </c>
      <c r="N16" s="34" t="s">
        <v>442</v>
      </c>
      <c r="O16" s="34" t="s">
        <v>44</v>
      </c>
      <c r="P16"/>
      <c r="R16"/>
      <c r="T16"/>
      <c r="V16"/>
      <c r="X16"/>
    </row>
    <row r="17" spans="1:24" ht="10.5" customHeight="1">
      <c r="A17" s="28"/>
      <c r="B17" s="36" t="s">
        <v>36</v>
      </c>
      <c r="C17" s="37" t="s">
        <v>736</v>
      </c>
      <c r="D17" s="37" t="s">
        <v>735</v>
      </c>
      <c r="E17" s="36" t="s">
        <v>128</v>
      </c>
      <c r="F17" s="36" t="s">
        <v>175</v>
      </c>
      <c r="G17" s="36" t="s">
        <v>44</v>
      </c>
      <c r="H17"/>
      <c r="I17" s="28"/>
      <c r="J17" s="36" t="s">
        <v>36</v>
      </c>
      <c r="K17" s="37" t="s">
        <v>621</v>
      </c>
      <c r="L17" s="37" t="s">
        <v>807</v>
      </c>
      <c r="M17" s="36" t="s">
        <v>806</v>
      </c>
      <c r="N17" s="36" t="s">
        <v>477</v>
      </c>
      <c r="O17" s="36" t="s">
        <v>44</v>
      </c>
      <c r="P17"/>
      <c r="R17"/>
      <c r="T17"/>
      <c r="V17"/>
      <c r="X17"/>
    </row>
    <row r="18" spans="1:24" ht="10.5" customHeight="1">
      <c r="A18" s="27" t="s">
        <v>89</v>
      </c>
      <c r="B18" s="34" t="s">
        <v>31</v>
      </c>
      <c r="C18" s="35" t="s">
        <v>194</v>
      </c>
      <c r="D18" s="35" t="s">
        <v>653</v>
      </c>
      <c r="E18" s="34" t="s">
        <v>63</v>
      </c>
      <c r="F18" s="34" t="s">
        <v>162</v>
      </c>
      <c r="G18" s="34" t="s">
        <v>91</v>
      </c>
      <c r="H18"/>
      <c r="I18" s="27" t="s">
        <v>89</v>
      </c>
      <c r="J18" s="34" t="s">
        <v>31</v>
      </c>
      <c r="K18" s="35" t="s">
        <v>104</v>
      </c>
      <c r="L18" s="35" t="s">
        <v>205</v>
      </c>
      <c r="M18" s="34" t="s">
        <v>97</v>
      </c>
      <c r="N18" s="34" t="s">
        <v>508</v>
      </c>
      <c r="O18" s="34" t="s">
        <v>91</v>
      </c>
      <c r="P18"/>
      <c r="R18"/>
      <c r="T18"/>
      <c r="V18"/>
      <c r="X18"/>
    </row>
    <row r="19" spans="1:24" ht="10.5" customHeight="1">
      <c r="A19" s="27"/>
      <c r="B19" s="36" t="s">
        <v>71</v>
      </c>
      <c r="C19" s="37" t="s">
        <v>533</v>
      </c>
      <c r="D19" s="37" t="s">
        <v>494</v>
      </c>
      <c r="E19" s="36" t="s">
        <v>139</v>
      </c>
      <c r="F19" s="36" t="s">
        <v>455</v>
      </c>
      <c r="G19" s="36" t="s">
        <v>91</v>
      </c>
      <c r="H19"/>
      <c r="I19" s="27"/>
      <c r="J19" s="36" t="s">
        <v>71</v>
      </c>
      <c r="K19" s="37" t="s">
        <v>791</v>
      </c>
      <c r="L19" s="37" t="s">
        <v>555</v>
      </c>
      <c r="M19" s="36" t="s">
        <v>495</v>
      </c>
      <c r="N19" s="36" t="s">
        <v>198</v>
      </c>
      <c r="O19" s="36" t="s">
        <v>91</v>
      </c>
      <c r="P19"/>
      <c r="R19"/>
      <c r="T19"/>
      <c r="V19"/>
      <c r="X19"/>
    </row>
    <row r="20" spans="1:24" ht="10.5" customHeight="1">
      <c r="A20" s="28"/>
      <c r="B20" s="34" t="s">
        <v>36</v>
      </c>
      <c r="C20" s="35" t="s">
        <v>734</v>
      </c>
      <c r="D20" s="35" t="s">
        <v>733</v>
      </c>
      <c r="E20" s="34" t="s">
        <v>732</v>
      </c>
      <c r="F20" s="34" t="s">
        <v>194</v>
      </c>
      <c r="G20" s="34" t="s">
        <v>91</v>
      </c>
      <c r="H20"/>
      <c r="I20" s="28"/>
      <c r="J20" s="34" t="s">
        <v>36</v>
      </c>
      <c r="K20" s="35" t="s">
        <v>409</v>
      </c>
      <c r="L20" s="35" t="s">
        <v>805</v>
      </c>
      <c r="M20" s="34" t="s">
        <v>476</v>
      </c>
      <c r="N20" s="34" t="s">
        <v>104</v>
      </c>
      <c r="O20" s="34" t="s">
        <v>91</v>
      </c>
      <c r="P20"/>
      <c r="R20"/>
      <c r="T20"/>
      <c r="V20"/>
      <c r="X20"/>
    </row>
    <row r="21" spans="1:24" ht="10.5" customHeight="1">
      <c r="A21" s="27" t="s">
        <v>98</v>
      </c>
      <c r="B21" s="36" t="s">
        <v>31</v>
      </c>
      <c r="C21" s="37" t="s">
        <v>550</v>
      </c>
      <c r="D21" s="37" t="s">
        <v>661</v>
      </c>
      <c r="E21" s="36" t="s">
        <v>371</v>
      </c>
      <c r="F21" s="36" t="s">
        <v>231</v>
      </c>
      <c r="G21" s="36" t="s">
        <v>102</v>
      </c>
      <c r="H21"/>
      <c r="I21" s="27" t="s">
        <v>98</v>
      </c>
      <c r="J21" s="36" t="s">
        <v>31</v>
      </c>
      <c r="K21" s="37" t="s">
        <v>228</v>
      </c>
      <c r="L21" s="37" t="s">
        <v>791</v>
      </c>
      <c r="M21" s="36" t="s">
        <v>523</v>
      </c>
      <c r="N21" s="36" t="s">
        <v>181</v>
      </c>
      <c r="O21" s="36" t="s">
        <v>102</v>
      </c>
      <c r="P21"/>
      <c r="R21"/>
      <c r="T21"/>
      <c r="V21"/>
      <c r="X21"/>
    </row>
    <row r="22" spans="1:24" ht="10.5" customHeight="1">
      <c r="A22" s="27"/>
      <c r="B22" s="34" t="s">
        <v>46</v>
      </c>
      <c r="C22" s="35" t="s">
        <v>141</v>
      </c>
      <c r="D22" s="35" t="s">
        <v>532</v>
      </c>
      <c r="E22" s="34" t="s">
        <v>207</v>
      </c>
      <c r="F22" s="34" t="s">
        <v>442</v>
      </c>
      <c r="G22" s="34" t="s">
        <v>102</v>
      </c>
      <c r="H22"/>
      <c r="I22" s="27"/>
      <c r="J22" s="34" t="s">
        <v>46</v>
      </c>
      <c r="K22" s="35" t="s">
        <v>552</v>
      </c>
      <c r="L22" s="35" t="s">
        <v>760</v>
      </c>
      <c r="M22" s="34" t="s">
        <v>418</v>
      </c>
      <c r="N22" s="34" t="s">
        <v>204</v>
      </c>
      <c r="O22" s="34" t="s">
        <v>102</v>
      </c>
      <c r="P22"/>
      <c r="R22"/>
      <c r="T22"/>
      <c r="V22"/>
      <c r="X22"/>
    </row>
    <row r="23" spans="1:24" ht="10.5" customHeight="1">
      <c r="A23" s="28"/>
      <c r="B23" s="36" t="s">
        <v>36</v>
      </c>
      <c r="C23" s="37" t="s">
        <v>488</v>
      </c>
      <c r="D23" s="37" t="s">
        <v>731</v>
      </c>
      <c r="E23" s="36" t="s">
        <v>613</v>
      </c>
      <c r="F23" s="36" t="s">
        <v>550</v>
      </c>
      <c r="G23" s="36" t="s">
        <v>102</v>
      </c>
      <c r="H23"/>
      <c r="I23" s="28"/>
      <c r="J23" s="36" t="s">
        <v>36</v>
      </c>
      <c r="K23" s="37" t="s">
        <v>189</v>
      </c>
      <c r="L23" s="37" t="s">
        <v>804</v>
      </c>
      <c r="M23" s="36" t="s">
        <v>676</v>
      </c>
      <c r="N23" s="36" t="s">
        <v>228</v>
      </c>
      <c r="O23" s="36" t="s">
        <v>102</v>
      </c>
      <c r="P23"/>
      <c r="R23"/>
      <c r="T23"/>
      <c r="V23"/>
      <c r="X23"/>
    </row>
    <row r="24" spans="1:24" ht="10.5" customHeight="1">
      <c r="A24" s="27" t="s">
        <v>110</v>
      </c>
      <c r="B24" s="34" t="s">
        <v>31</v>
      </c>
      <c r="C24" s="35" t="s">
        <v>550</v>
      </c>
      <c r="D24" s="35" t="s">
        <v>661</v>
      </c>
      <c r="E24" s="34" t="s">
        <v>371</v>
      </c>
      <c r="F24" s="34" t="s">
        <v>231</v>
      </c>
      <c r="G24" s="34" t="s">
        <v>102</v>
      </c>
      <c r="H24"/>
      <c r="I24" s="27" t="s">
        <v>110</v>
      </c>
      <c r="J24" s="34" t="s">
        <v>31</v>
      </c>
      <c r="K24" s="35" t="s">
        <v>228</v>
      </c>
      <c r="L24" s="35" t="s">
        <v>791</v>
      </c>
      <c r="M24" s="34" t="s">
        <v>523</v>
      </c>
      <c r="N24" s="34" t="s">
        <v>181</v>
      </c>
      <c r="O24" s="34" t="s">
        <v>102</v>
      </c>
      <c r="P24"/>
      <c r="R24"/>
      <c r="T24"/>
      <c r="V24"/>
      <c r="X24"/>
    </row>
    <row r="25" spans="1:24" ht="10.5" customHeight="1">
      <c r="A25" s="27"/>
      <c r="B25" s="36" t="s">
        <v>71</v>
      </c>
      <c r="C25" s="37" t="s">
        <v>382</v>
      </c>
      <c r="D25" s="37" t="s">
        <v>683</v>
      </c>
      <c r="E25" s="36" t="s">
        <v>602</v>
      </c>
      <c r="F25" s="36" t="s">
        <v>166</v>
      </c>
      <c r="G25" s="36" t="s">
        <v>117</v>
      </c>
      <c r="H25"/>
      <c r="I25" s="27"/>
      <c r="J25" s="36" t="s">
        <v>71</v>
      </c>
      <c r="K25" s="37" t="s">
        <v>165</v>
      </c>
      <c r="L25" s="37" t="s">
        <v>629</v>
      </c>
      <c r="M25" s="36" t="s">
        <v>617</v>
      </c>
      <c r="N25" s="36" t="s">
        <v>361</v>
      </c>
      <c r="O25" s="36" t="s">
        <v>117</v>
      </c>
      <c r="P25"/>
      <c r="R25"/>
      <c r="T25"/>
      <c r="V25"/>
      <c r="X25"/>
    </row>
    <row r="26" spans="1:24" ht="10.5" customHeight="1">
      <c r="A26" s="28"/>
      <c r="B26" s="34" t="s">
        <v>36</v>
      </c>
      <c r="C26" s="35" t="s">
        <v>730</v>
      </c>
      <c r="D26" s="35" t="s">
        <v>729</v>
      </c>
      <c r="E26" s="34" t="s">
        <v>552</v>
      </c>
      <c r="F26" s="34" t="s">
        <v>152</v>
      </c>
      <c r="G26" s="34" t="s">
        <v>122</v>
      </c>
      <c r="H26"/>
      <c r="I26" s="28"/>
      <c r="J26" s="34" t="s">
        <v>36</v>
      </c>
      <c r="K26" s="35" t="s">
        <v>644</v>
      </c>
      <c r="L26" s="35" t="s">
        <v>803</v>
      </c>
      <c r="M26" s="34" t="s">
        <v>802</v>
      </c>
      <c r="N26" s="34" t="s">
        <v>158</v>
      </c>
      <c r="O26" s="34" t="s">
        <v>122</v>
      </c>
      <c r="P26"/>
      <c r="R26"/>
      <c r="T26"/>
      <c r="V26"/>
      <c r="X26"/>
    </row>
    <row r="27" spans="1:24" ht="10.5" customHeight="1">
      <c r="A27" s="27" t="s">
        <v>123</v>
      </c>
      <c r="B27" s="36" t="s">
        <v>31</v>
      </c>
      <c r="C27" s="37" t="s">
        <v>175</v>
      </c>
      <c r="D27" s="37" t="s">
        <v>623</v>
      </c>
      <c r="E27" s="36" t="s">
        <v>361</v>
      </c>
      <c r="F27" s="36" t="s">
        <v>375</v>
      </c>
      <c r="G27" s="36" t="s">
        <v>44</v>
      </c>
      <c r="H27"/>
      <c r="I27" s="27" t="s">
        <v>123</v>
      </c>
      <c r="J27" s="36" t="s">
        <v>31</v>
      </c>
      <c r="K27" s="37" t="s">
        <v>477</v>
      </c>
      <c r="L27" s="37" t="s">
        <v>647</v>
      </c>
      <c r="M27" s="36" t="s">
        <v>371</v>
      </c>
      <c r="N27" s="36" t="s">
        <v>401</v>
      </c>
      <c r="O27" s="36" t="s">
        <v>44</v>
      </c>
      <c r="P27"/>
      <c r="R27"/>
      <c r="T27"/>
      <c r="V27"/>
      <c r="X27"/>
    </row>
    <row r="28" spans="1:24" ht="10.5" customHeight="1">
      <c r="A28" s="27"/>
      <c r="B28" s="34" t="s">
        <v>46</v>
      </c>
      <c r="C28" s="35" t="s">
        <v>458</v>
      </c>
      <c r="D28" s="35" t="s">
        <v>544</v>
      </c>
      <c r="E28" s="34" t="s">
        <v>626</v>
      </c>
      <c r="F28" s="34" t="s">
        <v>421</v>
      </c>
      <c r="G28" s="34" t="s">
        <v>131</v>
      </c>
      <c r="H28"/>
      <c r="I28" s="27"/>
      <c r="J28" s="34" t="s">
        <v>46</v>
      </c>
      <c r="K28" s="35" t="s">
        <v>239</v>
      </c>
      <c r="L28" s="35" t="s">
        <v>801</v>
      </c>
      <c r="M28" s="34" t="s">
        <v>800</v>
      </c>
      <c r="N28" s="34" t="s">
        <v>97</v>
      </c>
      <c r="O28" s="34" t="s">
        <v>131</v>
      </c>
      <c r="P28"/>
      <c r="R28"/>
      <c r="T28"/>
      <c r="V28"/>
      <c r="X28"/>
    </row>
    <row r="29" spans="1:24" ht="10.5" customHeight="1">
      <c r="A29" s="28"/>
      <c r="B29" s="36" t="s">
        <v>36</v>
      </c>
      <c r="C29" s="37" t="s">
        <v>697</v>
      </c>
      <c r="D29" s="37" t="s">
        <v>728</v>
      </c>
      <c r="E29" s="36" t="s">
        <v>727</v>
      </c>
      <c r="F29" s="36" t="s">
        <v>134</v>
      </c>
      <c r="G29" s="36" t="s">
        <v>136</v>
      </c>
      <c r="H29"/>
      <c r="I29" s="28"/>
      <c r="J29" s="36" t="s">
        <v>36</v>
      </c>
      <c r="K29" s="37" t="s">
        <v>471</v>
      </c>
      <c r="L29" s="37" t="s">
        <v>799</v>
      </c>
      <c r="M29" s="36" t="s">
        <v>467</v>
      </c>
      <c r="N29" s="36" t="s">
        <v>507</v>
      </c>
      <c r="O29" s="36" t="s">
        <v>136</v>
      </c>
      <c r="P29"/>
      <c r="R29"/>
      <c r="T29"/>
      <c r="V29"/>
      <c r="X29"/>
    </row>
    <row r="30" spans="1:24" ht="10.5" customHeight="1">
      <c r="A30" s="27" t="s">
        <v>137</v>
      </c>
      <c r="B30" s="34" t="s">
        <v>31</v>
      </c>
      <c r="C30" s="35" t="s">
        <v>228</v>
      </c>
      <c r="D30" s="35" t="s">
        <v>197</v>
      </c>
      <c r="E30" s="34" t="s">
        <v>397</v>
      </c>
      <c r="F30" s="34" t="s">
        <v>508</v>
      </c>
      <c r="G30" s="34" t="s">
        <v>44</v>
      </c>
      <c r="H30"/>
      <c r="I30" s="27" t="s">
        <v>137</v>
      </c>
      <c r="J30" s="34" t="s">
        <v>31</v>
      </c>
      <c r="K30" s="35" t="s">
        <v>139</v>
      </c>
      <c r="L30" s="35" t="s">
        <v>655</v>
      </c>
      <c r="M30" s="34" t="s">
        <v>274</v>
      </c>
      <c r="N30" s="34" t="s">
        <v>396</v>
      </c>
      <c r="O30" s="34" t="s">
        <v>44</v>
      </c>
      <c r="P30"/>
      <c r="R30"/>
      <c r="T30"/>
      <c r="V30"/>
      <c r="X30"/>
    </row>
    <row r="31" spans="1:24" ht="10.5" customHeight="1">
      <c r="A31" s="27"/>
      <c r="B31" s="36" t="s">
        <v>71</v>
      </c>
      <c r="C31" s="37" t="s">
        <v>726</v>
      </c>
      <c r="D31" s="37" t="s">
        <v>593</v>
      </c>
      <c r="E31" s="36" t="s">
        <v>530</v>
      </c>
      <c r="F31" s="36" t="s">
        <v>361</v>
      </c>
      <c r="G31" s="36" t="s">
        <v>144</v>
      </c>
      <c r="H31"/>
      <c r="I31" s="27"/>
      <c r="J31" s="36" t="s">
        <v>71</v>
      </c>
      <c r="K31" s="37" t="s">
        <v>639</v>
      </c>
      <c r="L31" s="37" t="s">
        <v>798</v>
      </c>
      <c r="M31" s="36" t="s">
        <v>754</v>
      </c>
      <c r="N31" s="36" t="s">
        <v>371</v>
      </c>
      <c r="O31" s="36" t="s">
        <v>144</v>
      </c>
      <c r="P31"/>
      <c r="R31"/>
      <c r="T31"/>
      <c r="V31"/>
      <c r="X31"/>
    </row>
    <row r="32" spans="1:24" ht="10.5" customHeight="1">
      <c r="A32" s="28"/>
      <c r="B32" s="34" t="s">
        <v>36</v>
      </c>
      <c r="C32" s="35" t="s">
        <v>725</v>
      </c>
      <c r="D32" s="35" t="s">
        <v>724</v>
      </c>
      <c r="E32" s="34" t="s">
        <v>253</v>
      </c>
      <c r="F32" s="34" t="s">
        <v>513</v>
      </c>
      <c r="G32" s="34" t="s">
        <v>144</v>
      </c>
      <c r="H32"/>
      <c r="I32" s="28"/>
      <c r="J32" s="34" t="s">
        <v>36</v>
      </c>
      <c r="K32" s="35" t="s">
        <v>656</v>
      </c>
      <c r="L32" s="35" t="s">
        <v>797</v>
      </c>
      <c r="M32" s="34" t="s">
        <v>595</v>
      </c>
      <c r="N32" s="34" t="s">
        <v>617</v>
      </c>
      <c r="O32" s="34" t="s">
        <v>144</v>
      </c>
      <c r="P32"/>
      <c r="R32"/>
      <c r="T32"/>
      <c r="V32"/>
      <c r="X32"/>
    </row>
    <row r="33" spans="1:24" ht="10.5" customHeight="1">
      <c r="A33" s="27" t="s">
        <v>149</v>
      </c>
      <c r="B33" s="36" t="s">
        <v>31</v>
      </c>
      <c r="C33" s="37" t="s">
        <v>543</v>
      </c>
      <c r="D33" s="37" t="s">
        <v>723</v>
      </c>
      <c r="E33" s="36" t="s">
        <v>387</v>
      </c>
      <c r="F33" s="36" t="s">
        <v>83</v>
      </c>
      <c r="G33" s="36" t="s">
        <v>144</v>
      </c>
      <c r="H33"/>
      <c r="I33" s="27" t="s">
        <v>149</v>
      </c>
      <c r="J33" s="36" t="s">
        <v>31</v>
      </c>
      <c r="K33" s="37" t="s">
        <v>357</v>
      </c>
      <c r="L33" s="37" t="s">
        <v>796</v>
      </c>
      <c r="M33" s="36" t="s">
        <v>201</v>
      </c>
      <c r="N33" s="36" t="s">
        <v>262</v>
      </c>
      <c r="O33" s="36" t="s">
        <v>144</v>
      </c>
      <c r="P33"/>
      <c r="R33"/>
      <c r="T33"/>
      <c r="V33"/>
      <c r="X33"/>
    </row>
    <row r="34" spans="1:24" ht="10.5" customHeight="1">
      <c r="A34" s="27"/>
      <c r="B34" s="36" t="s">
        <v>46</v>
      </c>
      <c r="C34" s="37" t="s">
        <v>585</v>
      </c>
      <c r="D34" s="37" t="s">
        <v>722</v>
      </c>
      <c r="E34" s="36" t="s">
        <v>705</v>
      </c>
      <c r="F34" s="36" t="s">
        <v>140</v>
      </c>
      <c r="G34" s="36" t="s">
        <v>144</v>
      </c>
      <c r="H34"/>
      <c r="I34" s="27"/>
      <c r="J34" s="36" t="s">
        <v>46</v>
      </c>
      <c r="K34" s="37" t="s">
        <v>479</v>
      </c>
      <c r="L34" s="37" t="s">
        <v>795</v>
      </c>
      <c r="M34" s="36" t="s">
        <v>782</v>
      </c>
      <c r="N34" s="36" t="s">
        <v>296</v>
      </c>
      <c r="O34" s="36" t="s">
        <v>144</v>
      </c>
      <c r="P34"/>
      <c r="R34"/>
      <c r="T34"/>
      <c r="V34"/>
      <c r="X34"/>
    </row>
    <row r="35" spans="1:24" ht="10.5" customHeight="1">
      <c r="A35" s="28"/>
      <c r="B35" s="34" t="s">
        <v>36</v>
      </c>
      <c r="C35" s="35" t="s">
        <v>721</v>
      </c>
      <c r="D35" s="35" t="s">
        <v>720</v>
      </c>
      <c r="E35" s="34" t="s">
        <v>488</v>
      </c>
      <c r="F35" s="34" t="s">
        <v>617</v>
      </c>
      <c r="G35" s="34" t="s">
        <v>70</v>
      </c>
      <c r="H35"/>
      <c r="I35" s="28"/>
      <c r="J35" s="34" t="s">
        <v>36</v>
      </c>
      <c r="K35" s="35" t="s">
        <v>794</v>
      </c>
      <c r="L35" s="35" t="s">
        <v>793</v>
      </c>
      <c r="M35" s="34" t="s">
        <v>409</v>
      </c>
      <c r="N35" s="34" t="s">
        <v>530</v>
      </c>
      <c r="O35" s="34" t="s">
        <v>70</v>
      </c>
      <c r="P35"/>
      <c r="R35"/>
      <c r="T35"/>
      <c r="V35"/>
      <c r="X35"/>
    </row>
    <row r="36" spans="1:24" ht="10.5" customHeight="1">
      <c r="A36" s="27" t="s">
        <v>160</v>
      </c>
      <c r="B36" s="36" t="s">
        <v>31</v>
      </c>
      <c r="C36" s="37" t="s">
        <v>178</v>
      </c>
      <c r="D36" s="37" t="s">
        <v>719</v>
      </c>
      <c r="E36" s="36" t="s">
        <v>201</v>
      </c>
      <c r="F36" s="36" t="s">
        <v>135</v>
      </c>
      <c r="G36" s="36" t="s">
        <v>62</v>
      </c>
      <c r="H36"/>
      <c r="I36" s="27" t="s">
        <v>160</v>
      </c>
      <c r="J36" s="36" t="s">
        <v>31</v>
      </c>
      <c r="K36" s="37" t="s">
        <v>528</v>
      </c>
      <c r="L36" s="37" t="s">
        <v>179</v>
      </c>
      <c r="M36" s="36" t="s">
        <v>180</v>
      </c>
      <c r="N36" s="36" t="s">
        <v>161</v>
      </c>
      <c r="O36" s="36" t="s">
        <v>62</v>
      </c>
      <c r="P36"/>
      <c r="R36"/>
      <c r="T36"/>
      <c r="V36"/>
      <c r="X36"/>
    </row>
    <row r="37" spans="1:24" ht="10.5" customHeight="1">
      <c r="A37" s="27"/>
      <c r="B37" s="34" t="s">
        <v>71</v>
      </c>
      <c r="C37" s="35" t="s">
        <v>545</v>
      </c>
      <c r="D37" s="35" t="s">
        <v>718</v>
      </c>
      <c r="E37" s="34" t="s">
        <v>395</v>
      </c>
      <c r="F37" s="34" t="s">
        <v>204</v>
      </c>
      <c r="G37" s="34" t="s">
        <v>167</v>
      </c>
      <c r="H37"/>
      <c r="I37" s="27"/>
      <c r="J37" s="34" t="s">
        <v>71</v>
      </c>
      <c r="K37" s="35" t="s">
        <v>641</v>
      </c>
      <c r="L37" s="35" t="s">
        <v>792</v>
      </c>
      <c r="M37" s="34" t="s">
        <v>791</v>
      </c>
      <c r="N37" s="34" t="s">
        <v>164</v>
      </c>
      <c r="O37" s="34" t="s">
        <v>167</v>
      </c>
      <c r="P37"/>
      <c r="R37"/>
      <c r="T37"/>
      <c r="V37"/>
      <c r="X37"/>
    </row>
    <row r="38" spans="1:24" ht="10.5" customHeight="1">
      <c r="A38" s="28"/>
      <c r="B38" s="36" t="s">
        <v>36</v>
      </c>
      <c r="C38" s="37" t="s">
        <v>717</v>
      </c>
      <c r="D38" s="37" t="s">
        <v>716</v>
      </c>
      <c r="E38" s="36" t="s">
        <v>683</v>
      </c>
      <c r="F38" s="36" t="s">
        <v>498</v>
      </c>
      <c r="G38" s="36" t="s">
        <v>167</v>
      </c>
      <c r="H38"/>
      <c r="I38" s="28"/>
      <c r="J38" s="36" t="s">
        <v>36</v>
      </c>
      <c r="K38" s="37" t="s">
        <v>790</v>
      </c>
      <c r="L38" s="37" t="s">
        <v>789</v>
      </c>
      <c r="M38" s="36" t="s">
        <v>179</v>
      </c>
      <c r="N38" s="36" t="s">
        <v>168</v>
      </c>
      <c r="O38" s="36" t="s">
        <v>167</v>
      </c>
      <c r="P38"/>
      <c r="R38"/>
      <c r="T38"/>
      <c r="V38"/>
      <c r="X38"/>
    </row>
    <row r="39" spans="1:24" ht="10.5" customHeight="1">
      <c r="A39" s="27" t="s">
        <v>171</v>
      </c>
      <c r="B39" s="34" t="s">
        <v>31</v>
      </c>
      <c r="C39" s="35" t="s">
        <v>288</v>
      </c>
      <c r="D39" s="35" t="s">
        <v>621</v>
      </c>
      <c r="E39" s="34" t="s">
        <v>364</v>
      </c>
      <c r="F39" s="34" t="s">
        <v>414</v>
      </c>
      <c r="G39" s="34" t="s">
        <v>174</v>
      </c>
      <c r="H39"/>
      <c r="I39" s="27" t="s">
        <v>171</v>
      </c>
      <c r="J39" s="34" t="s">
        <v>31</v>
      </c>
      <c r="K39" s="35" t="s">
        <v>385</v>
      </c>
      <c r="L39" s="35" t="s">
        <v>753</v>
      </c>
      <c r="M39" s="34" t="s">
        <v>194</v>
      </c>
      <c r="N39" s="34" t="s">
        <v>72</v>
      </c>
      <c r="O39" s="34" t="s">
        <v>174</v>
      </c>
      <c r="P39"/>
      <c r="R39"/>
      <c r="T39"/>
      <c r="V39"/>
      <c r="X39"/>
    </row>
    <row r="40" spans="1:24" ht="10.5" customHeight="1">
      <c r="A40" s="27"/>
      <c r="B40" s="36" t="s">
        <v>46</v>
      </c>
      <c r="C40" s="37" t="s">
        <v>595</v>
      </c>
      <c r="D40" s="37" t="s">
        <v>715</v>
      </c>
      <c r="E40" s="36" t="s">
        <v>554</v>
      </c>
      <c r="F40" s="36" t="s">
        <v>196</v>
      </c>
      <c r="G40" s="36" t="s">
        <v>174</v>
      </c>
      <c r="H40"/>
      <c r="I40" s="27"/>
      <c r="J40" s="36" t="s">
        <v>46</v>
      </c>
      <c r="K40" s="37" t="s">
        <v>658</v>
      </c>
      <c r="L40" s="37" t="s">
        <v>758</v>
      </c>
      <c r="M40" s="36" t="s">
        <v>524</v>
      </c>
      <c r="N40" s="36" t="s">
        <v>175</v>
      </c>
      <c r="O40" s="36" t="s">
        <v>174</v>
      </c>
      <c r="P40"/>
      <c r="R40"/>
      <c r="T40"/>
      <c r="V40"/>
      <c r="X40"/>
    </row>
    <row r="41" spans="1:24" ht="10.5" customHeight="1">
      <c r="A41" s="28"/>
      <c r="B41" s="34" t="s">
        <v>36</v>
      </c>
      <c r="C41" s="35" t="s">
        <v>714</v>
      </c>
      <c r="D41" s="35" t="s">
        <v>713</v>
      </c>
      <c r="E41" s="34" t="s">
        <v>412</v>
      </c>
      <c r="F41" s="34" t="s">
        <v>495</v>
      </c>
      <c r="G41" s="34" t="s">
        <v>182</v>
      </c>
      <c r="H41"/>
      <c r="I41" s="28"/>
      <c r="J41" s="34" t="s">
        <v>36</v>
      </c>
      <c r="K41" s="35" t="s">
        <v>788</v>
      </c>
      <c r="L41" s="35" t="s">
        <v>787</v>
      </c>
      <c r="M41" s="34" t="s">
        <v>678</v>
      </c>
      <c r="N41" s="34" t="s">
        <v>178</v>
      </c>
      <c r="O41" s="34" t="s">
        <v>182</v>
      </c>
      <c r="P41"/>
      <c r="R41"/>
      <c r="T41"/>
      <c r="V41"/>
      <c r="X41"/>
    </row>
    <row r="42" spans="1:24" ht="10.5" customHeight="1">
      <c r="A42" s="27" t="s">
        <v>183</v>
      </c>
      <c r="B42" s="36" t="s">
        <v>31</v>
      </c>
      <c r="C42" s="37" t="s">
        <v>288</v>
      </c>
      <c r="D42" s="37" t="s">
        <v>621</v>
      </c>
      <c r="E42" s="36" t="s">
        <v>364</v>
      </c>
      <c r="F42" s="36" t="s">
        <v>414</v>
      </c>
      <c r="G42" s="36" t="s">
        <v>174</v>
      </c>
      <c r="H42"/>
      <c r="I42" s="27" t="s">
        <v>183</v>
      </c>
      <c r="J42" s="36" t="s">
        <v>31</v>
      </c>
      <c r="K42" s="37" t="s">
        <v>385</v>
      </c>
      <c r="L42" s="37" t="s">
        <v>753</v>
      </c>
      <c r="M42" s="36" t="s">
        <v>194</v>
      </c>
      <c r="N42" s="36" t="s">
        <v>72</v>
      </c>
      <c r="O42" s="36" t="s">
        <v>174</v>
      </c>
      <c r="P42"/>
      <c r="R42"/>
      <c r="T42"/>
      <c r="V42"/>
      <c r="X42"/>
    </row>
    <row r="43" spans="1:24" ht="10.5" customHeight="1">
      <c r="A43" s="27"/>
      <c r="B43" s="34" t="s">
        <v>71</v>
      </c>
      <c r="C43" s="35" t="s">
        <v>415</v>
      </c>
      <c r="D43" s="35" t="s">
        <v>712</v>
      </c>
      <c r="E43" s="34" t="s">
        <v>390</v>
      </c>
      <c r="F43" s="34" t="s">
        <v>75</v>
      </c>
      <c r="G43" s="34" t="s">
        <v>182</v>
      </c>
      <c r="H43"/>
      <c r="I43" s="27"/>
      <c r="J43" s="34" t="s">
        <v>71</v>
      </c>
      <c r="K43" s="35" t="s">
        <v>601</v>
      </c>
      <c r="L43" s="35" t="s">
        <v>786</v>
      </c>
      <c r="M43" s="34" t="s">
        <v>645</v>
      </c>
      <c r="N43" s="34" t="s">
        <v>184</v>
      </c>
      <c r="O43" s="34" t="s">
        <v>182</v>
      </c>
      <c r="P43"/>
      <c r="R43"/>
      <c r="T43"/>
      <c r="V43"/>
      <c r="X43"/>
    </row>
    <row r="44" spans="1:24" ht="10.5" customHeight="1">
      <c r="A44" s="28"/>
      <c r="B44" s="36" t="s">
        <v>36</v>
      </c>
      <c r="C44" s="37" t="s">
        <v>709</v>
      </c>
      <c r="D44" s="37" t="s">
        <v>708</v>
      </c>
      <c r="E44" s="36" t="s">
        <v>706</v>
      </c>
      <c r="F44" s="36" t="s">
        <v>265</v>
      </c>
      <c r="G44" s="36" t="s">
        <v>192</v>
      </c>
      <c r="H44"/>
      <c r="I44" s="28"/>
      <c r="J44" s="36" t="s">
        <v>36</v>
      </c>
      <c r="K44" s="37" t="s">
        <v>632</v>
      </c>
      <c r="L44" s="37" t="s">
        <v>785</v>
      </c>
      <c r="M44" s="36" t="s">
        <v>784</v>
      </c>
      <c r="N44" s="36" t="s">
        <v>188</v>
      </c>
      <c r="O44" s="36" t="s">
        <v>192</v>
      </c>
      <c r="P44"/>
      <c r="R44"/>
      <c r="T44"/>
      <c r="V44"/>
      <c r="X44"/>
    </row>
    <row r="45" spans="1:24" ht="10.5" customHeight="1">
      <c r="A45" s="27" t="s">
        <v>193</v>
      </c>
      <c r="B45" s="34" t="s">
        <v>31</v>
      </c>
      <c r="C45" s="35" t="s">
        <v>495</v>
      </c>
      <c r="D45" s="35" t="s">
        <v>479</v>
      </c>
      <c r="E45" s="34" t="s">
        <v>196</v>
      </c>
      <c r="F45" s="34" t="s">
        <v>231</v>
      </c>
      <c r="G45" s="34" t="s">
        <v>182</v>
      </c>
      <c r="H45"/>
      <c r="I45" s="27" t="s">
        <v>193</v>
      </c>
      <c r="J45" s="34" t="s">
        <v>31</v>
      </c>
      <c r="K45" s="35" t="s">
        <v>178</v>
      </c>
      <c r="L45" s="35" t="s">
        <v>658</v>
      </c>
      <c r="M45" s="34" t="s">
        <v>95</v>
      </c>
      <c r="N45" s="34" t="s">
        <v>181</v>
      </c>
      <c r="O45" s="34" t="s">
        <v>182</v>
      </c>
      <c r="P45"/>
      <c r="R45"/>
      <c r="T45"/>
      <c r="V45"/>
      <c r="X45"/>
    </row>
    <row r="46" spans="1:24" ht="10.5" customHeight="1">
      <c r="A46" s="27"/>
      <c r="B46" s="36" t="s">
        <v>46</v>
      </c>
      <c r="C46" s="37" t="s">
        <v>711</v>
      </c>
      <c r="D46" s="37" t="s">
        <v>710</v>
      </c>
      <c r="E46" s="36" t="s">
        <v>165</v>
      </c>
      <c r="F46" s="36" t="s">
        <v>463</v>
      </c>
      <c r="G46" s="36" t="s">
        <v>192</v>
      </c>
      <c r="H46"/>
      <c r="I46" s="27"/>
      <c r="J46" s="36" t="s">
        <v>46</v>
      </c>
      <c r="K46" s="37" t="s">
        <v>698</v>
      </c>
      <c r="L46" s="37" t="s">
        <v>715</v>
      </c>
      <c r="M46" s="36" t="s">
        <v>561</v>
      </c>
      <c r="N46" s="36" t="s">
        <v>196</v>
      </c>
      <c r="O46" s="36" t="s">
        <v>192</v>
      </c>
      <c r="P46"/>
      <c r="R46"/>
      <c r="T46"/>
      <c r="V46"/>
      <c r="X46"/>
    </row>
    <row r="47" spans="1:24" ht="10.5" customHeight="1">
      <c r="A47" s="28"/>
      <c r="B47" s="34" t="s">
        <v>36</v>
      </c>
      <c r="C47" s="35" t="s">
        <v>709</v>
      </c>
      <c r="D47" s="35" t="s">
        <v>708</v>
      </c>
      <c r="E47" s="34" t="s">
        <v>706</v>
      </c>
      <c r="F47" s="34" t="s">
        <v>265</v>
      </c>
      <c r="G47" s="34" t="s">
        <v>192</v>
      </c>
      <c r="H47"/>
      <c r="I47" s="28"/>
      <c r="J47" s="34" t="s">
        <v>36</v>
      </c>
      <c r="K47" s="35" t="s">
        <v>632</v>
      </c>
      <c r="L47" s="35" t="s">
        <v>785</v>
      </c>
      <c r="M47" s="34" t="s">
        <v>784</v>
      </c>
      <c r="N47" s="34" t="s">
        <v>188</v>
      </c>
      <c r="O47" s="34" t="s">
        <v>192</v>
      </c>
      <c r="P47"/>
      <c r="R47"/>
      <c r="T47"/>
      <c r="V47"/>
      <c r="X47"/>
    </row>
    <row r="48" spans="1:24" ht="10.5" customHeight="1">
      <c r="A48" s="27" t="s">
        <v>199</v>
      </c>
      <c r="B48" s="36" t="s">
        <v>31</v>
      </c>
      <c r="C48" s="37" t="s">
        <v>460</v>
      </c>
      <c r="D48" s="37" t="s">
        <v>683</v>
      </c>
      <c r="E48" s="36" t="s">
        <v>125</v>
      </c>
      <c r="F48" s="36" t="s">
        <v>487</v>
      </c>
      <c r="G48" s="36" t="s">
        <v>203</v>
      </c>
      <c r="H48"/>
      <c r="I48" s="27" t="s">
        <v>199</v>
      </c>
      <c r="J48" s="36" t="s">
        <v>31</v>
      </c>
      <c r="K48" s="37" t="s">
        <v>357</v>
      </c>
      <c r="L48" s="37" t="s">
        <v>264</v>
      </c>
      <c r="M48" s="36" t="s">
        <v>413</v>
      </c>
      <c r="N48" s="36" t="s">
        <v>200</v>
      </c>
      <c r="O48" s="36" t="s">
        <v>203</v>
      </c>
      <c r="P48"/>
      <c r="R48"/>
      <c r="T48"/>
      <c r="V48"/>
      <c r="X48"/>
    </row>
    <row r="49" spans="1:24" ht="10.5" customHeight="1">
      <c r="A49" s="27"/>
      <c r="B49" s="34" t="s">
        <v>71</v>
      </c>
      <c r="C49" s="35" t="s">
        <v>657</v>
      </c>
      <c r="D49" s="35" t="s">
        <v>707</v>
      </c>
      <c r="E49" s="34" t="s">
        <v>624</v>
      </c>
      <c r="F49" s="34" t="s">
        <v>442</v>
      </c>
      <c r="G49" s="34" t="s">
        <v>203</v>
      </c>
      <c r="H49"/>
      <c r="I49" s="27"/>
      <c r="J49" s="34" t="s">
        <v>71</v>
      </c>
      <c r="K49" s="35" t="s">
        <v>394</v>
      </c>
      <c r="L49" s="35" t="s">
        <v>718</v>
      </c>
      <c r="M49" s="34" t="s">
        <v>647</v>
      </c>
      <c r="N49" s="34" t="s">
        <v>204</v>
      </c>
      <c r="O49" s="34" t="s">
        <v>203</v>
      </c>
      <c r="P49"/>
      <c r="R49"/>
      <c r="T49"/>
      <c r="V49"/>
      <c r="X49"/>
    </row>
    <row r="50" spans="1:24" ht="10.5" customHeight="1">
      <c r="A50" s="28"/>
      <c r="B50" s="36" t="s">
        <v>36</v>
      </c>
      <c r="C50" s="37" t="s">
        <v>704</v>
      </c>
      <c r="D50" s="37" t="s">
        <v>703</v>
      </c>
      <c r="E50" s="36" t="s">
        <v>673</v>
      </c>
      <c r="F50" s="36" t="s">
        <v>485</v>
      </c>
      <c r="G50" s="36" t="s">
        <v>211</v>
      </c>
      <c r="H50"/>
      <c r="I50" s="28"/>
      <c r="J50" s="36" t="s">
        <v>36</v>
      </c>
      <c r="K50" s="37" t="s">
        <v>630</v>
      </c>
      <c r="L50" s="37" t="s">
        <v>781</v>
      </c>
      <c r="M50" s="36" t="s">
        <v>189</v>
      </c>
      <c r="N50" s="36" t="s">
        <v>207</v>
      </c>
      <c r="O50" s="36" t="s">
        <v>211</v>
      </c>
      <c r="P50"/>
      <c r="R50"/>
      <c r="T50"/>
      <c r="V50"/>
      <c r="X50"/>
    </row>
    <row r="51" spans="1:24" ht="10.5" customHeight="1">
      <c r="A51" s="27" t="s">
        <v>212</v>
      </c>
      <c r="B51" s="34" t="s">
        <v>31</v>
      </c>
      <c r="C51" s="35" t="s">
        <v>460</v>
      </c>
      <c r="D51" s="35" t="s">
        <v>683</v>
      </c>
      <c r="E51" s="34" t="s">
        <v>125</v>
      </c>
      <c r="F51" s="34" t="s">
        <v>487</v>
      </c>
      <c r="G51" s="34" t="s">
        <v>203</v>
      </c>
      <c r="H51"/>
      <c r="I51" s="27" t="s">
        <v>212</v>
      </c>
      <c r="J51" s="34" t="s">
        <v>31</v>
      </c>
      <c r="K51" s="35" t="s">
        <v>357</v>
      </c>
      <c r="L51" s="35" t="s">
        <v>264</v>
      </c>
      <c r="M51" s="34" t="s">
        <v>413</v>
      </c>
      <c r="N51" s="34" t="s">
        <v>200</v>
      </c>
      <c r="O51" s="34" t="s">
        <v>203</v>
      </c>
      <c r="P51"/>
      <c r="R51"/>
      <c r="T51"/>
      <c r="V51"/>
      <c r="X51"/>
    </row>
    <row r="52" spans="1:24" ht="10.5" customHeight="1">
      <c r="A52" s="27"/>
      <c r="B52" s="36" t="s">
        <v>46</v>
      </c>
      <c r="C52" s="37" t="s">
        <v>706</v>
      </c>
      <c r="D52" s="37" t="s">
        <v>677</v>
      </c>
      <c r="E52" s="36" t="s">
        <v>705</v>
      </c>
      <c r="F52" s="36" t="s">
        <v>125</v>
      </c>
      <c r="G52" s="36" t="s">
        <v>211</v>
      </c>
      <c r="H52"/>
      <c r="I52" s="27"/>
      <c r="J52" s="36" t="s">
        <v>46</v>
      </c>
      <c r="K52" s="37" t="s">
        <v>264</v>
      </c>
      <c r="L52" s="37" t="s">
        <v>783</v>
      </c>
      <c r="M52" s="36" t="s">
        <v>782</v>
      </c>
      <c r="N52" s="36" t="s">
        <v>213</v>
      </c>
      <c r="O52" s="36" t="s">
        <v>211</v>
      </c>
      <c r="P52"/>
      <c r="R52"/>
      <c r="T52"/>
      <c r="V52"/>
      <c r="X52"/>
    </row>
    <row r="53" spans="1:24" ht="10.5" customHeight="1">
      <c r="A53" s="28"/>
      <c r="B53" s="34" t="s">
        <v>36</v>
      </c>
      <c r="C53" s="35" t="s">
        <v>704</v>
      </c>
      <c r="D53" s="35" t="s">
        <v>703</v>
      </c>
      <c r="E53" s="34" t="s">
        <v>673</v>
      </c>
      <c r="F53" s="34" t="s">
        <v>485</v>
      </c>
      <c r="G53" s="34" t="s">
        <v>211</v>
      </c>
      <c r="H53"/>
      <c r="I53" s="28"/>
      <c r="J53" s="34" t="s">
        <v>36</v>
      </c>
      <c r="K53" s="35" t="s">
        <v>630</v>
      </c>
      <c r="L53" s="35" t="s">
        <v>781</v>
      </c>
      <c r="M53" s="34" t="s">
        <v>189</v>
      </c>
      <c r="N53" s="34" t="s">
        <v>207</v>
      </c>
      <c r="O53" s="34" t="s">
        <v>211</v>
      </c>
      <c r="P53"/>
      <c r="R53"/>
      <c r="T53"/>
      <c r="V53"/>
      <c r="X53"/>
    </row>
    <row r="54" spans="1:24" ht="10.5" customHeight="1">
      <c r="A54" s="27" t="s">
        <v>215</v>
      </c>
      <c r="B54" s="36" t="s">
        <v>31</v>
      </c>
      <c r="C54" s="37" t="s">
        <v>485</v>
      </c>
      <c r="D54" s="37" t="s">
        <v>527</v>
      </c>
      <c r="E54" s="36" t="s">
        <v>387</v>
      </c>
      <c r="F54" s="36" t="s">
        <v>52</v>
      </c>
      <c r="G54" s="36" t="s">
        <v>211</v>
      </c>
      <c r="H54"/>
      <c r="I54" s="27" t="s">
        <v>215</v>
      </c>
      <c r="J54" s="36" t="s">
        <v>31</v>
      </c>
      <c r="K54" s="37" t="s">
        <v>207</v>
      </c>
      <c r="L54" s="37" t="s">
        <v>409</v>
      </c>
      <c r="M54" s="36" t="s">
        <v>201</v>
      </c>
      <c r="N54" s="36" t="s">
        <v>210</v>
      </c>
      <c r="O54" s="36" t="s">
        <v>211</v>
      </c>
      <c r="P54"/>
      <c r="R54"/>
      <c r="T54"/>
      <c r="V54"/>
      <c r="X54"/>
    </row>
    <row r="55" spans="1:24" ht="10.5" customHeight="1">
      <c r="A55" s="27"/>
      <c r="B55" s="34" t="s">
        <v>71</v>
      </c>
      <c r="C55" s="35" t="s">
        <v>702</v>
      </c>
      <c r="D55" s="35" t="s">
        <v>701</v>
      </c>
      <c r="E55" s="34" t="s">
        <v>584</v>
      </c>
      <c r="F55" s="34" t="s">
        <v>355</v>
      </c>
      <c r="G55" s="34" t="s">
        <v>211</v>
      </c>
      <c r="H55"/>
      <c r="I55" s="27"/>
      <c r="J55" s="34" t="s">
        <v>71</v>
      </c>
      <c r="K55" s="35" t="s">
        <v>399</v>
      </c>
      <c r="L55" s="35" t="s">
        <v>780</v>
      </c>
      <c r="M55" s="34" t="s">
        <v>612</v>
      </c>
      <c r="N55" s="34" t="s">
        <v>218</v>
      </c>
      <c r="O55" s="34" t="s">
        <v>211</v>
      </c>
      <c r="P55"/>
      <c r="R55"/>
      <c r="T55"/>
      <c r="V55"/>
      <c r="X55"/>
    </row>
    <row r="56" spans="1:24" ht="10.5" customHeight="1">
      <c r="A56" s="28"/>
      <c r="B56" s="36" t="s">
        <v>36</v>
      </c>
      <c r="C56" s="37" t="s">
        <v>700</v>
      </c>
      <c r="D56" s="37" t="s">
        <v>699</v>
      </c>
      <c r="E56" s="36" t="s">
        <v>698</v>
      </c>
      <c r="F56" s="36" t="s">
        <v>480</v>
      </c>
      <c r="G56" s="36" t="s">
        <v>224</v>
      </c>
      <c r="H56"/>
      <c r="I56" s="28"/>
      <c r="J56" s="36" t="s">
        <v>36</v>
      </c>
      <c r="K56" s="37" t="s">
        <v>628</v>
      </c>
      <c r="L56" s="37" t="s">
        <v>779</v>
      </c>
      <c r="M56" s="36" t="s">
        <v>778</v>
      </c>
      <c r="N56" s="36" t="s">
        <v>221</v>
      </c>
      <c r="O56" s="36" t="s">
        <v>224</v>
      </c>
      <c r="P56"/>
      <c r="R56"/>
      <c r="T56"/>
      <c r="V56"/>
      <c r="X56"/>
    </row>
    <row r="57" spans="1:24" ht="10.5" customHeight="1">
      <c r="A57" s="27" t="s">
        <v>225</v>
      </c>
      <c r="B57" s="34" t="s">
        <v>31</v>
      </c>
      <c r="C57" s="35" t="s">
        <v>114</v>
      </c>
      <c r="D57" s="35" t="s">
        <v>697</v>
      </c>
      <c r="E57" s="34" t="s">
        <v>477</v>
      </c>
      <c r="F57" s="34" t="s">
        <v>159</v>
      </c>
      <c r="G57" s="34" t="s">
        <v>227</v>
      </c>
      <c r="H57"/>
      <c r="I57" s="27" t="s">
        <v>225</v>
      </c>
      <c r="J57" s="34" t="s">
        <v>31</v>
      </c>
      <c r="K57" s="35" t="s">
        <v>305</v>
      </c>
      <c r="L57" s="35" t="s">
        <v>749</v>
      </c>
      <c r="M57" s="34" t="s">
        <v>410</v>
      </c>
      <c r="N57" s="34" t="s">
        <v>82</v>
      </c>
      <c r="O57" s="34" t="s">
        <v>227</v>
      </c>
      <c r="P57"/>
      <c r="R57"/>
      <c r="T57"/>
      <c r="V57"/>
      <c r="X57"/>
    </row>
    <row r="58" spans="1:24" ht="10.5" customHeight="1">
      <c r="A58" s="27"/>
      <c r="B58" s="36" t="s">
        <v>46</v>
      </c>
      <c r="C58" s="37" t="s">
        <v>409</v>
      </c>
      <c r="D58" s="37" t="s">
        <v>696</v>
      </c>
      <c r="E58" s="36" t="s">
        <v>176</v>
      </c>
      <c r="F58" s="36" t="s">
        <v>477</v>
      </c>
      <c r="G58" s="36" t="s">
        <v>131</v>
      </c>
      <c r="H58"/>
      <c r="I58" s="27"/>
      <c r="J58" s="36" t="s">
        <v>46</v>
      </c>
      <c r="K58" s="37" t="s">
        <v>749</v>
      </c>
      <c r="L58" s="37" t="s">
        <v>777</v>
      </c>
      <c r="M58" s="36" t="s">
        <v>153</v>
      </c>
      <c r="N58" s="36" t="s">
        <v>228</v>
      </c>
      <c r="O58" s="36" t="s">
        <v>131</v>
      </c>
      <c r="P58"/>
      <c r="R58"/>
      <c r="T58"/>
      <c r="V58"/>
      <c r="X58"/>
    </row>
    <row r="59" spans="1:24" ht="10.5" customHeight="1">
      <c r="A59" s="28"/>
      <c r="B59" s="34" t="s">
        <v>36</v>
      </c>
      <c r="C59" s="35" t="s">
        <v>695</v>
      </c>
      <c r="D59" s="35" t="s">
        <v>694</v>
      </c>
      <c r="E59" s="34" t="s">
        <v>688</v>
      </c>
      <c r="F59" s="34" t="s">
        <v>475</v>
      </c>
      <c r="G59" s="34" t="s">
        <v>236</v>
      </c>
      <c r="H59"/>
      <c r="I59" s="28"/>
      <c r="J59" s="34" t="s">
        <v>36</v>
      </c>
      <c r="K59" s="35" t="s">
        <v>776</v>
      </c>
      <c r="L59" s="35" t="s">
        <v>775</v>
      </c>
      <c r="M59" s="34" t="s">
        <v>774</v>
      </c>
      <c r="N59" s="34" t="s">
        <v>232</v>
      </c>
      <c r="O59" s="34" t="s">
        <v>236</v>
      </c>
      <c r="P59"/>
      <c r="R59"/>
      <c r="T59"/>
      <c r="V59"/>
      <c r="X59"/>
    </row>
    <row r="60" spans="1:24" ht="10.5" customHeight="1">
      <c r="A60" s="27" t="s">
        <v>237</v>
      </c>
      <c r="B60" s="36" t="s">
        <v>31</v>
      </c>
      <c r="C60" s="37" t="s">
        <v>565</v>
      </c>
      <c r="D60" s="37" t="s">
        <v>693</v>
      </c>
      <c r="E60" s="36" t="s">
        <v>526</v>
      </c>
      <c r="F60" s="36" t="s">
        <v>358</v>
      </c>
      <c r="G60" s="36" t="s">
        <v>44</v>
      </c>
      <c r="H60"/>
      <c r="I60" s="27" t="s">
        <v>237</v>
      </c>
      <c r="J60" s="36" t="s">
        <v>31</v>
      </c>
      <c r="K60" s="37" t="s">
        <v>623</v>
      </c>
      <c r="L60" s="37" t="s">
        <v>688</v>
      </c>
      <c r="M60" s="36" t="s">
        <v>522</v>
      </c>
      <c r="N60" s="36" t="s">
        <v>138</v>
      </c>
      <c r="O60" s="36" t="s">
        <v>44</v>
      </c>
      <c r="P60"/>
      <c r="R60"/>
      <c r="T60"/>
      <c r="V60"/>
      <c r="X60"/>
    </row>
    <row r="61" spans="1:24" ht="10.5" customHeight="1">
      <c r="A61" s="27"/>
      <c r="B61" s="34" t="s">
        <v>71</v>
      </c>
      <c r="C61" s="35" t="s">
        <v>412</v>
      </c>
      <c r="D61" s="35" t="s">
        <v>692</v>
      </c>
      <c r="E61" s="34" t="s">
        <v>197</v>
      </c>
      <c r="F61" s="34" t="s">
        <v>423</v>
      </c>
      <c r="G61" s="34" t="s">
        <v>241</v>
      </c>
      <c r="H61"/>
      <c r="I61" s="27"/>
      <c r="J61" s="34" t="s">
        <v>71</v>
      </c>
      <c r="K61" s="35" t="s">
        <v>409</v>
      </c>
      <c r="L61" s="35" t="s">
        <v>773</v>
      </c>
      <c r="M61" s="34" t="s">
        <v>772</v>
      </c>
      <c r="N61" s="34" t="s">
        <v>238</v>
      </c>
      <c r="O61" s="34" t="s">
        <v>241</v>
      </c>
      <c r="P61"/>
      <c r="R61"/>
      <c r="T61"/>
      <c r="V61"/>
      <c r="X61"/>
    </row>
    <row r="62" spans="1:24" ht="10.5" customHeight="1">
      <c r="A62" s="28"/>
      <c r="B62" s="36" t="s">
        <v>36</v>
      </c>
      <c r="C62" s="37" t="s">
        <v>691</v>
      </c>
      <c r="D62" s="37" t="s">
        <v>690</v>
      </c>
      <c r="E62" s="36" t="s">
        <v>608</v>
      </c>
      <c r="F62" s="36" t="s">
        <v>472</v>
      </c>
      <c r="G62" s="36" t="s">
        <v>246</v>
      </c>
      <c r="H62"/>
      <c r="I62" s="28"/>
      <c r="J62" s="36" t="s">
        <v>36</v>
      </c>
      <c r="K62" s="37" t="s">
        <v>771</v>
      </c>
      <c r="L62" s="37" t="s">
        <v>770</v>
      </c>
      <c r="M62" s="36" t="s">
        <v>233</v>
      </c>
      <c r="N62" s="36" t="s">
        <v>242</v>
      </c>
      <c r="O62" s="36" t="s">
        <v>246</v>
      </c>
      <c r="P62"/>
      <c r="R62"/>
      <c r="T62"/>
      <c r="V62"/>
      <c r="X62"/>
    </row>
    <row r="63" spans="1:24" ht="10.5" customHeight="1">
      <c r="A63" s="27" t="s">
        <v>247</v>
      </c>
      <c r="B63" s="34" t="s">
        <v>31</v>
      </c>
      <c r="C63" s="35" t="s">
        <v>395</v>
      </c>
      <c r="D63" s="35" t="s">
        <v>689</v>
      </c>
      <c r="E63" s="34" t="s">
        <v>468</v>
      </c>
      <c r="F63" s="34" t="s">
        <v>198</v>
      </c>
      <c r="G63" s="34" t="s">
        <v>241</v>
      </c>
      <c r="H63"/>
      <c r="I63" s="27" t="s">
        <v>247</v>
      </c>
      <c r="J63" s="34" t="s">
        <v>31</v>
      </c>
      <c r="K63" s="35" t="s">
        <v>769</v>
      </c>
      <c r="L63" s="35" t="s">
        <v>768</v>
      </c>
      <c r="M63" s="34" t="s">
        <v>502</v>
      </c>
      <c r="N63" s="34" t="s">
        <v>248</v>
      </c>
      <c r="O63" s="34" t="s">
        <v>241</v>
      </c>
      <c r="P63"/>
      <c r="R63"/>
      <c r="T63"/>
      <c r="V63"/>
      <c r="X63"/>
    </row>
    <row r="64" spans="1:24" ht="10.5" customHeight="1">
      <c r="A64" s="27"/>
      <c r="B64" s="36" t="s">
        <v>46</v>
      </c>
      <c r="C64" s="37" t="s">
        <v>688</v>
      </c>
      <c r="D64" s="37" t="s">
        <v>687</v>
      </c>
      <c r="E64" s="36" t="s">
        <v>534</v>
      </c>
      <c r="F64" s="36" t="s">
        <v>468</v>
      </c>
      <c r="G64" s="36" t="s">
        <v>246</v>
      </c>
      <c r="H64"/>
      <c r="I64" s="27"/>
      <c r="J64" s="36" t="s">
        <v>46</v>
      </c>
      <c r="K64" s="37" t="s">
        <v>768</v>
      </c>
      <c r="L64" s="37" t="s">
        <v>767</v>
      </c>
      <c r="M64" s="36" t="s">
        <v>660</v>
      </c>
      <c r="N64" s="36" t="s">
        <v>252</v>
      </c>
      <c r="O64" s="36" t="s">
        <v>246</v>
      </c>
      <c r="P64"/>
      <c r="R64"/>
      <c r="T64"/>
      <c r="V64"/>
      <c r="X64"/>
    </row>
    <row r="65" spans="1:24" ht="10.5" customHeight="1">
      <c r="A65" s="28"/>
      <c r="B65" s="34" t="s">
        <v>36</v>
      </c>
      <c r="C65" s="35" t="s">
        <v>686</v>
      </c>
      <c r="D65" s="35" t="s">
        <v>685</v>
      </c>
      <c r="E65" s="34" t="s">
        <v>684</v>
      </c>
      <c r="F65" s="34" t="s">
        <v>297</v>
      </c>
      <c r="G65" s="34" t="s">
        <v>259</v>
      </c>
      <c r="H65"/>
      <c r="I65" s="28"/>
      <c r="J65" s="34" t="s">
        <v>36</v>
      </c>
      <c r="K65" s="35" t="s">
        <v>766</v>
      </c>
      <c r="L65" s="35" t="s">
        <v>765</v>
      </c>
      <c r="M65" s="34" t="s">
        <v>764</v>
      </c>
      <c r="N65" s="34" t="s">
        <v>538</v>
      </c>
      <c r="O65" s="34" t="s">
        <v>259</v>
      </c>
      <c r="P65"/>
      <c r="R65"/>
      <c r="T65"/>
      <c r="V65"/>
      <c r="X65"/>
    </row>
    <row r="66" spans="1:24" ht="10.5" customHeight="1">
      <c r="A66" s="27" t="s">
        <v>260</v>
      </c>
      <c r="B66" s="36" t="s">
        <v>31</v>
      </c>
      <c r="C66" s="37" t="s">
        <v>472</v>
      </c>
      <c r="D66" s="37" t="s">
        <v>257</v>
      </c>
      <c r="E66" s="36" t="s">
        <v>405</v>
      </c>
      <c r="F66" s="36" t="s">
        <v>400</v>
      </c>
      <c r="G66" s="36" t="s">
        <v>246</v>
      </c>
      <c r="H66"/>
      <c r="I66" s="27" t="s">
        <v>260</v>
      </c>
      <c r="J66" s="36" t="s">
        <v>31</v>
      </c>
      <c r="K66" s="37" t="s">
        <v>242</v>
      </c>
      <c r="L66" s="37" t="s">
        <v>590</v>
      </c>
      <c r="M66" s="36" t="s">
        <v>249</v>
      </c>
      <c r="N66" s="36" t="s">
        <v>245</v>
      </c>
      <c r="O66" s="36" t="s">
        <v>246</v>
      </c>
      <c r="P66"/>
      <c r="R66"/>
      <c r="T66"/>
      <c r="V66"/>
      <c r="X66"/>
    </row>
    <row r="67" spans="1:24" ht="10.5" customHeight="1">
      <c r="A67" s="27"/>
      <c r="B67" s="34" t="s">
        <v>71</v>
      </c>
      <c r="C67" s="35" t="s">
        <v>683</v>
      </c>
      <c r="D67" s="35" t="s">
        <v>682</v>
      </c>
      <c r="E67" s="34" t="s">
        <v>214</v>
      </c>
      <c r="F67" s="34" t="s">
        <v>410</v>
      </c>
      <c r="G67" s="34" t="s">
        <v>259</v>
      </c>
      <c r="H67"/>
      <c r="I67" s="27"/>
      <c r="J67" s="34" t="s">
        <v>71</v>
      </c>
      <c r="K67" s="35" t="s">
        <v>629</v>
      </c>
      <c r="L67" s="35" t="s">
        <v>763</v>
      </c>
      <c r="M67" s="34" t="s">
        <v>452</v>
      </c>
      <c r="N67" s="34" t="s">
        <v>535</v>
      </c>
      <c r="O67" s="34" t="s">
        <v>259</v>
      </c>
      <c r="P67"/>
      <c r="R67"/>
      <c r="T67"/>
      <c r="V67"/>
      <c r="X67"/>
    </row>
    <row r="68" spans="1:24" ht="10.5" customHeight="1">
      <c r="A68" s="28"/>
      <c r="B68" s="36" t="s">
        <v>36</v>
      </c>
      <c r="C68" s="37" t="s">
        <v>681</v>
      </c>
      <c r="D68" s="37" t="s">
        <v>680</v>
      </c>
      <c r="E68" s="36" t="s">
        <v>551</v>
      </c>
      <c r="F68" s="36" t="s">
        <v>623</v>
      </c>
      <c r="G68" s="36" t="s">
        <v>246</v>
      </c>
      <c r="H68"/>
      <c r="I68" s="28"/>
      <c r="J68" s="36" t="s">
        <v>36</v>
      </c>
      <c r="K68" s="37" t="s">
        <v>762</v>
      </c>
      <c r="L68" s="37" t="s">
        <v>761</v>
      </c>
      <c r="M68" s="36" t="s">
        <v>604</v>
      </c>
      <c r="N68" s="36" t="s">
        <v>647</v>
      </c>
      <c r="O68" s="36" t="s">
        <v>246</v>
      </c>
      <c r="P68"/>
      <c r="R68"/>
      <c r="T68"/>
      <c r="V68"/>
      <c r="X68"/>
    </row>
    <row r="69" spans="1:24" ht="10.5" customHeight="1">
      <c r="A69" s="27" t="s">
        <v>266</v>
      </c>
      <c r="B69" s="34" t="s">
        <v>31</v>
      </c>
      <c r="C69" s="35" t="s">
        <v>647</v>
      </c>
      <c r="D69" s="35" t="s">
        <v>679</v>
      </c>
      <c r="E69" s="34" t="s">
        <v>411</v>
      </c>
      <c r="F69" s="34" t="s">
        <v>381</v>
      </c>
      <c r="G69" s="34" t="s">
        <v>271</v>
      </c>
      <c r="H69"/>
      <c r="I69" s="27" t="s">
        <v>266</v>
      </c>
      <c r="J69" s="34" t="s">
        <v>31</v>
      </c>
      <c r="K69" s="35" t="s">
        <v>372</v>
      </c>
      <c r="L69" s="35" t="s">
        <v>760</v>
      </c>
      <c r="M69" s="34" t="s">
        <v>188</v>
      </c>
      <c r="N69" s="34" t="s">
        <v>111</v>
      </c>
      <c r="O69" s="34" t="s">
        <v>271</v>
      </c>
      <c r="P69"/>
      <c r="R69"/>
      <c r="T69"/>
      <c r="V69"/>
      <c r="X69"/>
    </row>
    <row r="70" spans="1:24" ht="10.5" customHeight="1">
      <c r="A70" s="27"/>
      <c r="B70" s="36" t="s">
        <v>46</v>
      </c>
      <c r="C70" s="37" t="s">
        <v>678</v>
      </c>
      <c r="D70" s="37" t="s">
        <v>677</v>
      </c>
      <c r="E70" s="36" t="s">
        <v>676</v>
      </c>
      <c r="F70" s="36" t="s">
        <v>563</v>
      </c>
      <c r="G70" s="36" t="s">
        <v>275</v>
      </c>
      <c r="H70"/>
      <c r="I70" s="27"/>
      <c r="J70" s="36" t="s">
        <v>46</v>
      </c>
      <c r="K70" s="37" t="s">
        <v>759</v>
      </c>
      <c r="L70" s="37" t="s">
        <v>758</v>
      </c>
      <c r="M70" s="36" t="s">
        <v>757</v>
      </c>
      <c r="N70" s="36" t="s">
        <v>474</v>
      </c>
      <c r="O70" s="36" t="s">
        <v>275</v>
      </c>
      <c r="P70"/>
      <c r="R70"/>
      <c r="T70"/>
      <c r="V70"/>
      <c r="X70"/>
    </row>
    <row r="71" spans="1:24" ht="10.5" customHeight="1">
      <c r="A71" s="28"/>
      <c r="B71" s="34" t="s">
        <v>36</v>
      </c>
      <c r="C71" s="35" t="s">
        <v>675</v>
      </c>
      <c r="D71" s="35" t="s">
        <v>674</v>
      </c>
      <c r="E71" s="34" t="s">
        <v>673</v>
      </c>
      <c r="F71" s="34" t="s">
        <v>221</v>
      </c>
      <c r="G71" s="34" t="s">
        <v>278</v>
      </c>
      <c r="H71"/>
      <c r="I71" s="28"/>
      <c r="J71" s="34" t="s">
        <v>36</v>
      </c>
      <c r="K71" s="35" t="s">
        <v>756</v>
      </c>
      <c r="L71" s="35" t="s">
        <v>755</v>
      </c>
      <c r="M71" s="34" t="s">
        <v>189</v>
      </c>
      <c r="N71" s="34" t="s">
        <v>754</v>
      </c>
      <c r="O71" s="34" t="s">
        <v>278</v>
      </c>
      <c r="P71"/>
      <c r="R71"/>
      <c r="T71"/>
      <c r="V71"/>
      <c r="X71"/>
    </row>
    <row r="72" spans="1:24" ht="10.5" customHeight="1">
      <c r="A72" s="27" t="s">
        <v>279</v>
      </c>
      <c r="B72" s="36" t="s">
        <v>31</v>
      </c>
      <c r="C72" s="37" t="s">
        <v>156</v>
      </c>
      <c r="D72" s="37" t="s">
        <v>527</v>
      </c>
      <c r="E72" s="36" t="s">
        <v>291</v>
      </c>
      <c r="F72" s="36" t="s">
        <v>455</v>
      </c>
      <c r="G72" s="36" t="s">
        <v>275</v>
      </c>
      <c r="H72"/>
      <c r="I72" s="27" t="s">
        <v>279</v>
      </c>
      <c r="J72" s="36" t="s">
        <v>31</v>
      </c>
      <c r="K72" s="37" t="s">
        <v>390</v>
      </c>
      <c r="L72" s="37" t="s">
        <v>753</v>
      </c>
      <c r="M72" s="36" t="s">
        <v>147</v>
      </c>
      <c r="N72" s="36" t="s">
        <v>366</v>
      </c>
      <c r="O72" s="36" t="s">
        <v>275</v>
      </c>
      <c r="P72"/>
      <c r="R72"/>
      <c r="T72"/>
      <c r="V72"/>
      <c r="X72"/>
    </row>
    <row r="73" spans="1:24" ht="10.5" customHeight="1">
      <c r="A73" s="27"/>
      <c r="B73" s="34" t="s">
        <v>71</v>
      </c>
      <c r="C73" s="35" t="s">
        <v>672</v>
      </c>
      <c r="D73" s="35" t="s">
        <v>671</v>
      </c>
      <c r="E73" s="34" t="s">
        <v>584</v>
      </c>
      <c r="F73" s="34" t="s">
        <v>230</v>
      </c>
      <c r="G73" s="34" t="s">
        <v>278</v>
      </c>
      <c r="H73"/>
      <c r="I73" s="27"/>
      <c r="J73" s="34" t="s">
        <v>71</v>
      </c>
      <c r="K73" s="35" t="s">
        <v>388</v>
      </c>
      <c r="L73" s="35" t="s">
        <v>752</v>
      </c>
      <c r="M73" s="34" t="s">
        <v>232</v>
      </c>
      <c r="N73" s="34" t="s">
        <v>316</v>
      </c>
      <c r="O73" s="34" t="s">
        <v>278</v>
      </c>
      <c r="P73"/>
      <c r="R73"/>
      <c r="T73"/>
      <c r="V73"/>
      <c r="X73"/>
    </row>
    <row r="74" spans="1:24" ht="10.5" customHeight="1">
      <c r="A74" s="28"/>
      <c r="B74" s="36" t="s">
        <v>36</v>
      </c>
      <c r="C74" s="37" t="s">
        <v>604</v>
      </c>
      <c r="D74" s="37" t="s">
        <v>670</v>
      </c>
      <c r="E74" s="36" t="s">
        <v>669</v>
      </c>
      <c r="F74" s="36" t="s">
        <v>602</v>
      </c>
      <c r="G74" s="36" t="s">
        <v>285</v>
      </c>
      <c r="H74"/>
      <c r="I74" s="28"/>
      <c r="J74" s="36" t="s">
        <v>36</v>
      </c>
      <c r="K74" s="37" t="s">
        <v>725</v>
      </c>
      <c r="L74" s="37" t="s">
        <v>751</v>
      </c>
      <c r="M74" s="36" t="s">
        <v>374</v>
      </c>
      <c r="N74" s="36" t="s">
        <v>96</v>
      </c>
      <c r="O74" s="36" t="s">
        <v>285</v>
      </c>
      <c r="P74"/>
      <c r="R74"/>
      <c r="T74"/>
      <c r="V74"/>
      <c r="X74"/>
    </row>
    <row r="75" spans="1:24" ht="10.5" customHeight="1">
      <c r="A75" s="27" t="s">
        <v>286</v>
      </c>
      <c r="B75" s="34" t="s">
        <v>31</v>
      </c>
      <c r="C75" s="35" t="s">
        <v>610</v>
      </c>
      <c r="D75" s="35" t="s">
        <v>214</v>
      </c>
      <c r="E75" s="34" t="s">
        <v>446</v>
      </c>
      <c r="F75" s="34" t="s">
        <v>83</v>
      </c>
      <c r="G75" s="34" t="s">
        <v>287</v>
      </c>
      <c r="H75"/>
      <c r="I75" s="27" t="s">
        <v>286</v>
      </c>
      <c r="J75" s="34" t="s">
        <v>31</v>
      </c>
      <c r="K75" s="35" t="s">
        <v>750</v>
      </c>
      <c r="L75" s="35" t="s">
        <v>727</v>
      </c>
      <c r="M75" s="34" t="s">
        <v>316</v>
      </c>
      <c r="N75" s="34" t="s">
        <v>262</v>
      </c>
      <c r="O75" s="34" t="s">
        <v>287</v>
      </c>
      <c r="P75"/>
      <c r="R75"/>
      <c r="T75"/>
      <c r="V75"/>
      <c r="X75"/>
    </row>
    <row r="76" spans="1:24" ht="10.5" customHeight="1">
      <c r="A76" s="27"/>
      <c r="B76" s="36" t="s">
        <v>46</v>
      </c>
      <c r="C76" s="37" t="s">
        <v>360</v>
      </c>
      <c r="D76" s="37" t="s">
        <v>668</v>
      </c>
      <c r="E76" s="36" t="s">
        <v>528</v>
      </c>
      <c r="F76" s="36" t="s">
        <v>371</v>
      </c>
      <c r="G76" s="36" t="s">
        <v>290</v>
      </c>
      <c r="H76"/>
      <c r="I76" s="27"/>
      <c r="J76" s="36" t="s">
        <v>46</v>
      </c>
      <c r="K76" s="37" t="s">
        <v>620</v>
      </c>
      <c r="L76" s="37" t="s">
        <v>721</v>
      </c>
      <c r="M76" s="36" t="s">
        <v>627</v>
      </c>
      <c r="N76" s="36" t="s">
        <v>218</v>
      </c>
      <c r="O76" s="36" t="s">
        <v>290</v>
      </c>
      <c r="P76"/>
      <c r="R76"/>
      <c r="T76"/>
      <c r="V76"/>
      <c r="X76"/>
    </row>
    <row r="77" spans="1:24" ht="10.5" customHeight="1">
      <c r="A77" s="28"/>
      <c r="B77" s="34" t="s">
        <v>36</v>
      </c>
      <c r="C77" s="35" t="s">
        <v>667</v>
      </c>
      <c r="D77" s="35" t="s">
        <v>666</v>
      </c>
      <c r="E77" s="34" t="s">
        <v>559</v>
      </c>
      <c r="F77" s="34" t="s">
        <v>477</v>
      </c>
      <c r="G77" s="34" t="s">
        <v>290</v>
      </c>
      <c r="H77"/>
      <c r="I77" s="28"/>
      <c r="J77" s="34" t="s">
        <v>36</v>
      </c>
      <c r="K77" s="35" t="s">
        <v>749</v>
      </c>
      <c r="L77" s="35" t="s">
        <v>748</v>
      </c>
      <c r="M77" s="34" t="s">
        <v>747</v>
      </c>
      <c r="N77" s="34" t="s">
        <v>150</v>
      </c>
      <c r="O77" s="34" t="s">
        <v>290</v>
      </c>
      <c r="P77"/>
      <c r="R77"/>
      <c r="T77"/>
      <c r="V77"/>
      <c r="X77"/>
    </row>
    <row r="78" spans="1:24" ht="10.5" customHeight="1">
      <c r="A78" s="27" t="s">
        <v>293</v>
      </c>
      <c r="B78" s="36" t="s">
        <v>31</v>
      </c>
      <c r="C78" s="37" t="s">
        <v>446</v>
      </c>
      <c r="D78" s="37" t="s">
        <v>646</v>
      </c>
      <c r="E78" s="36" t="s">
        <v>327</v>
      </c>
      <c r="F78" s="36" t="s">
        <v>431</v>
      </c>
      <c r="G78" s="36" t="s">
        <v>34</v>
      </c>
      <c r="H78"/>
      <c r="I78" s="27" t="s">
        <v>293</v>
      </c>
      <c r="J78" s="36" t="s">
        <v>31</v>
      </c>
      <c r="K78" s="37" t="s">
        <v>407</v>
      </c>
      <c r="L78" s="37" t="s">
        <v>599</v>
      </c>
      <c r="M78" s="36" t="s">
        <v>365</v>
      </c>
      <c r="N78" s="36" t="s">
        <v>270</v>
      </c>
      <c r="O78" s="36" t="s">
        <v>34</v>
      </c>
      <c r="P78"/>
      <c r="R78"/>
      <c r="T78"/>
      <c r="V78"/>
      <c r="X78"/>
    </row>
    <row r="79" spans="1:24" ht="10.5" customHeight="1">
      <c r="A79" s="27"/>
      <c r="B79" s="34" t="s">
        <v>71</v>
      </c>
      <c r="C79" s="35" t="s">
        <v>528</v>
      </c>
      <c r="D79" s="35" t="s">
        <v>631</v>
      </c>
      <c r="E79" s="34" t="s">
        <v>180</v>
      </c>
      <c r="F79" s="34" t="s">
        <v>161</v>
      </c>
      <c r="G79" s="34" t="s">
        <v>34</v>
      </c>
      <c r="H79"/>
      <c r="I79" s="27"/>
      <c r="J79" s="34" t="s">
        <v>71</v>
      </c>
      <c r="K79" s="35" t="s">
        <v>493</v>
      </c>
      <c r="L79" s="35" t="s">
        <v>412</v>
      </c>
      <c r="M79" s="34" t="s">
        <v>507</v>
      </c>
      <c r="N79" s="34" t="s">
        <v>82</v>
      </c>
      <c r="O79" s="34" t="s">
        <v>34</v>
      </c>
      <c r="P79"/>
      <c r="R79"/>
      <c r="T79"/>
      <c r="V79"/>
      <c r="X79"/>
    </row>
    <row r="80" spans="1:24" ht="10.5" customHeight="1">
      <c r="A80" s="28"/>
      <c r="B80" s="36" t="s">
        <v>36</v>
      </c>
      <c r="C80" s="37" t="s">
        <v>665</v>
      </c>
      <c r="D80" s="37" t="s">
        <v>664</v>
      </c>
      <c r="E80" s="36" t="s">
        <v>185</v>
      </c>
      <c r="F80" s="36" t="s">
        <v>446</v>
      </c>
      <c r="G80" s="36" t="s">
        <v>34</v>
      </c>
      <c r="H80"/>
      <c r="I80" s="28"/>
      <c r="J80" s="36" t="s">
        <v>36</v>
      </c>
      <c r="K80" s="37" t="s">
        <v>746</v>
      </c>
      <c r="L80" s="37" t="s">
        <v>745</v>
      </c>
      <c r="M80" s="36" t="s">
        <v>141</v>
      </c>
      <c r="N80" s="36" t="s">
        <v>407</v>
      </c>
      <c r="O80" s="36" t="s">
        <v>34</v>
      </c>
      <c r="P80"/>
      <c r="R80"/>
      <c r="T80"/>
      <c r="V80"/>
      <c r="X80"/>
    </row>
    <row r="81" spans="1:24" ht="10.5" customHeight="1">
      <c r="A81" s="27" t="s">
        <v>299</v>
      </c>
      <c r="B81" s="34" t="s">
        <v>31</v>
      </c>
      <c r="C81" s="35" t="s">
        <v>397</v>
      </c>
      <c r="D81" s="35" t="s">
        <v>244</v>
      </c>
      <c r="E81" s="34" t="s">
        <v>358</v>
      </c>
      <c r="F81" s="34" t="s">
        <v>351</v>
      </c>
      <c r="G81" s="34" t="s">
        <v>301</v>
      </c>
      <c r="H81"/>
      <c r="I81" s="27" t="s">
        <v>299</v>
      </c>
      <c r="J81" s="34" t="s">
        <v>31</v>
      </c>
      <c r="K81" s="35" t="s">
        <v>280</v>
      </c>
      <c r="L81" s="35" t="s">
        <v>418</v>
      </c>
      <c r="M81" s="34" t="s">
        <v>105</v>
      </c>
      <c r="N81" s="34" t="s">
        <v>402</v>
      </c>
      <c r="O81" s="34" t="s">
        <v>301</v>
      </c>
      <c r="P81"/>
      <c r="R81"/>
      <c r="T81"/>
      <c r="V81"/>
      <c r="X81"/>
    </row>
    <row r="82" spans="1:24" ht="10.5" customHeight="1">
      <c r="A82" s="27"/>
      <c r="B82" s="36" t="s">
        <v>46</v>
      </c>
      <c r="C82" s="37" t="s">
        <v>445</v>
      </c>
      <c r="D82" s="37" t="s">
        <v>663</v>
      </c>
      <c r="E82" s="36" t="s">
        <v>610</v>
      </c>
      <c r="F82" s="36" t="s">
        <v>148</v>
      </c>
      <c r="G82" s="36" t="s">
        <v>301</v>
      </c>
      <c r="H82"/>
      <c r="I82" s="27"/>
      <c r="J82" s="36" t="s">
        <v>46</v>
      </c>
      <c r="K82" s="37" t="s">
        <v>372</v>
      </c>
      <c r="L82" s="37" t="s">
        <v>744</v>
      </c>
      <c r="M82" s="36" t="s">
        <v>411</v>
      </c>
      <c r="N82" s="36" t="s">
        <v>138</v>
      </c>
      <c r="O82" s="36" t="s">
        <v>301</v>
      </c>
      <c r="P82"/>
      <c r="R82"/>
      <c r="T82"/>
      <c r="V82"/>
      <c r="X82"/>
    </row>
    <row r="83" spans="1:24" ht="10.5" customHeight="1">
      <c r="A83" s="28"/>
      <c r="B83" s="34" t="s">
        <v>36</v>
      </c>
      <c r="C83" s="35" t="s">
        <v>525</v>
      </c>
      <c r="D83" s="35" t="s">
        <v>662</v>
      </c>
      <c r="E83" s="34" t="s">
        <v>661</v>
      </c>
      <c r="F83" s="34" t="s">
        <v>558</v>
      </c>
      <c r="G83" s="34" t="s">
        <v>174</v>
      </c>
      <c r="H83"/>
      <c r="I83" s="28"/>
      <c r="J83" s="34" t="s">
        <v>36</v>
      </c>
      <c r="K83" s="35" t="s">
        <v>499</v>
      </c>
      <c r="L83" s="35" t="s">
        <v>743</v>
      </c>
      <c r="M83" s="34" t="s">
        <v>737</v>
      </c>
      <c r="N83" s="34" t="s">
        <v>616</v>
      </c>
      <c r="O83" s="34" t="s">
        <v>174</v>
      </c>
      <c r="P83"/>
      <c r="R83"/>
      <c r="T83"/>
      <c r="V83"/>
      <c r="X83"/>
    </row>
    <row r="84" spans="1:24" ht="10.5" customHeight="1">
      <c r="A84" s="27" t="s">
        <v>307</v>
      </c>
      <c r="B84" s="36" t="s">
        <v>31</v>
      </c>
      <c r="C84" s="37" t="s">
        <v>446</v>
      </c>
      <c r="D84" s="37" t="s">
        <v>646</v>
      </c>
      <c r="E84" s="36" t="s">
        <v>327</v>
      </c>
      <c r="F84" s="36" t="s">
        <v>431</v>
      </c>
      <c r="G84" s="36" t="s">
        <v>34</v>
      </c>
      <c r="H84"/>
      <c r="I84" s="27" t="s">
        <v>307</v>
      </c>
      <c r="J84" s="36" t="s">
        <v>31</v>
      </c>
      <c r="K84" s="37" t="s">
        <v>407</v>
      </c>
      <c r="L84" s="37" t="s">
        <v>599</v>
      </c>
      <c r="M84" s="36" t="s">
        <v>365</v>
      </c>
      <c r="N84" s="36" t="s">
        <v>270</v>
      </c>
      <c r="O84" s="36" t="s">
        <v>34</v>
      </c>
      <c r="P84"/>
      <c r="R84"/>
      <c r="T84"/>
      <c r="V84"/>
      <c r="X84"/>
    </row>
    <row r="85" spans="1:24" ht="10.5" customHeight="1">
      <c r="A85" s="27"/>
      <c r="B85" s="34" t="s">
        <v>71</v>
      </c>
      <c r="C85" s="35" t="s">
        <v>589</v>
      </c>
      <c r="D85" s="35" t="s">
        <v>374</v>
      </c>
      <c r="E85" s="34" t="s">
        <v>254</v>
      </c>
      <c r="F85" s="34" t="s">
        <v>303</v>
      </c>
      <c r="G85" s="34" t="s">
        <v>309</v>
      </c>
      <c r="H85"/>
      <c r="I85" s="27"/>
      <c r="J85" s="34" t="s">
        <v>71</v>
      </c>
      <c r="K85" s="35" t="s">
        <v>390</v>
      </c>
      <c r="L85" s="35" t="s">
        <v>633</v>
      </c>
      <c r="M85" s="34" t="s">
        <v>563</v>
      </c>
      <c r="N85" s="34" t="s">
        <v>148</v>
      </c>
      <c r="O85" s="34" t="s">
        <v>309</v>
      </c>
      <c r="P85"/>
      <c r="R85"/>
      <c r="T85"/>
      <c r="V85"/>
      <c r="X85"/>
    </row>
    <row r="86" spans="1:24" ht="10.5" customHeight="1">
      <c r="A86" s="28"/>
      <c r="B86" s="36" t="s">
        <v>36</v>
      </c>
      <c r="C86" s="37" t="s">
        <v>660</v>
      </c>
      <c r="D86" s="37" t="s">
        <v>659</v>
      </c>
      <c r="E86" s="36" t="s">
        <v>205</v>
      </c>
      <c r="F86" s="36" t="s">
        <v>85</v>
      </c>
      <c r="G86" s="36" t="s">
        <v>309</v>
      </c>
      <c r="H86"/>
      <c r="I86" s="28"/>
      <c r="J86" s="36" t="s">
        <v>36</v>
      </c>
      <c r="K86" s="37" t="s">
        <v>742</v>
      </c>
      <c r="L86" s="37" t="s">
        <v>741</v>
      </c>
      <c r="M86" s="36" t="s">
        <v>273</v>
      </c>
      <c r="N86" s="36" t="s">
        <v>364</v>
      </c>
      <c r="O86" s="36" t="s">
        <v>309</v>
      </c>
      <c r="P86"/>
      <c r="R86"/>
      <c r="T86"/>
      <c r="V86"/>
      <c r="X86"/>
    </row>
    <row r="87" spans="1:24" ht="10.5" customHeight="1">
      <c r="A87" s="27" t="s">
        <v>313</v>
      </c>
      <c r="B87" s="34" t="s">
        <v>31</v>
      </c>
      <c r="C87" s="35" t="s">
        <v>558</v>
      </c>
      <c r="D87" s="35" t="s">
        <v>385</v>
      </c>
      <c r="E87" s="34" t="s">
        <v>82</v>
      </c>
      <c r="F87" s="34" t="s">
        <v>314</v>
      </c>
      <c r="G87" s="34" t="s">
        <v>174</v>
      </c>
      <c r="H87"/>
      <c r="I87" s="27" t="s">
        <v>313</v>
      </c>
      <c r="J87" s="34" t="s">
        <v>31</v>
      </c>
      <c r="K87" s="35" t="s">
        <v>616</v>
      </c>
      <c r="L87" s="35" t="s">
        <v>441</v>
      </c>
      <c r="M87" s="34" t="s">
        <v>327</v>
      </c>
      <c r="N87" s="34" t="s">
        <v>77</v>
      </c>
      <c r="O87" s="34" t="s">
        <v>174</v>
      </c>
      <c r="P87"/>
      <c r="R87"/>
      <c r="T87"/>
      <c r="V87"/>
      <c r="X87"/>
    </row>
    <row r="88" spans="1:24" ht="10.5" customHeight="1">
      <c r="A88" s="27"/>
      <c r="B88" s="36" t="s">
        <v>46</v>
      </c>
      <c r="C88" s="37" t="s">
        <v>533</v>
      </c>
      <c r="D88" s="37" t="s">
        <v>658</v>
      </c>
      <c r="E88" s="36" t="s">
        <v>461</v>
      </c>
      <c r="F88" s="36" t="s">
        <v>450</v>
      </c>
      <c r="G88" s="36" t="s">
        <v>174</v>
      </c>
      <c r="H88"/>
      <c r="I88" s="27"/>
      <c r="J88" s="36" t="s">
        <v>46</v>
      </c>
      <c r="K88" s="37" t="s">
        <v>242</v>
      </c>
      <c r="L88" s="37" t="s">
        <v>551</v>
      </c>
      <c r="M88" s="36" t="s">
        <v>405</v>
      </c>
      <c r="N88" s="36" t="s">
        <v>352</v>
      </c>
      <c r="O88" s="36" t="s">
        <v>174</v>
      </c>
      <c r="P88"/>
      <c r="R88"/>
      <c r="T88"/>
      <c r="V88"/>
      <c r="X88"/>
    </row>
    <row r="89" spans="1:24" ht="10.5" customHeight="1">
      <c r="A89" s="28"/>
      <c r="B89" s="34" t="s">
        <v>36</v>
      </c>
      <c r="C89" s="35" t="s">
        <v>657</v>
      </c>
      <c r="D89" s="35" t="s">
        <v>656</v>
      </c>
      <c r="E89" s="34" t="s">
        <v>390</v>
      </c>
      <c r="F89" s="34" t="s">
        <v>371</v>
      </c>
      <c r="G89" s="34" t="s">
        <v>174</v>
      </c>
      <c r="H89"/>
      <c r="I89" s="28"/>
      <c r="J89" s="34" t="s">
        <v>36</v>
      </c>
      <c r="K89" s="35" t="s">
        <v>648</v>
      </c>
      <c r="L89" s="35" t="s">
        <v>740</v>
      </c>
      <c r="M89" s="34" t="s">
        <v>185</v>
      </c>
      <c r="N89" s="34" t="s">
        <v>113</v>
      </c>
      <c r="O89" s="34" t="s">
        <v>174</v>
      </c>
      <c r="P89"/>
      <c r="R89"/>
      <c r="T89"/>
      <c r="V89"/>
      <c r="X89"/>
    </row>
    <row r="90" spans="1:24" ht="10.5" customHeight="1">
      <c r="A90" s="27" t="s">
        <v>320</v>
      </c>
      <c r="B90" s="36" t="s">
        <v>31</v>
      </c>
      <c r="C90" s="37" t="s">
        <v>506</v>
      </c>
      <c r="D90" s="37" t="s">
        <v>540</v>
      </c>
      <c r="E90" s="36" t="s">
        <v>560</v>
      </c>
      <c r="F90" s="36" t="s">
        <v>94</v>
      </c>
      <c r="G90" s="36" t="s">
        <v>323</v>
      </c>
      <c r="H90"/>
      <c r="I90" s="27" t="s">
        <v>320</v>
      </c>
      <c r="J90" s="36" t="s">
        <v>31</v>
      </c>
      <c r="K90" s="37" t="s">
        <v>85</v>
      </c>
      <c r="L90" s="37" t="s">
        <v>528</v>
      </c>
      <c r="M90" s="36" t="s">
        <v>377</v>
      </c>
      <c r="N90" s="36" t="s">
        <v>351</v>
      </c>
      <c r="O90" s="36" t="s">
        <v>323</v>
      </c>
      <c r="P90"/>
      <c r="R90"/>
      <c r="T90"/>
      <c r="V90"/>
      <c r="X90"/>
    </row>
    <row r="91" spans="1:24" ht="10.5" customHeight="1">
      <c r="A91" s="28"/>
      <c r="B91" s="34" t="s">
        <v>71</v>
      </c>
      <c r="C91" s="35" t="s">
        <v>543</v>
      </c>
      <c r="D91" s="35" t="s">
        <v>655</v>
      </c>
      <c r="E91" s="34" t="s">
        <v>280</v>
      </c>
      <c r="F91" s="34" t="s">
        <v>487</v>
      </c>
      <c r="G91" s="34" t="s">
        <v>323</v>
      </c>
      <c r="H91"/>
      <c r="I91" s="28"/>
      <c r="J91" s="34" t="s">
        <v>71</v>
      </c>
      <c r="K91" s="35" t="s">
        <v>536</v>
      </c>
      <c r="L91" s="35" t="s">
        <v>542</v>
      </c>
      <c r="M91" s="34" t="s">
        <v>201</v>
      </c>
      <c r="N91" s="34" t="s">
        <v>396</v>
      </c>
      <c r="O91" s="34" t="s">
        <v>323</v>
      </c>
      <c r="P91"/>
      <c r="R91"/>
      <c r="T91"/>
      <c r="V91"/>
      <c r="X91"/>
    </row>
    <row r="92" spans="1:24" ht="10.5" customHeight="1">
      <c r="A92" s="27" t="s">
        <v>326</v>
      </c>
      <c r="B92" s="36" t="s">
        <v>31</v>
      </c>
      <c r="C92" s="37" t="s">
        <v>87</v>
      </c>
      <c r="D92" s="37" t="s">
        <v>120</v>
      </c>
      <c r="E92" s="36" t="s">
        <v>135</v>
      </c>
      <c r="F92" s="36" t="s">
        <v>383</v>
      </c>
      <c r="G92" s="36" t="s">
        <v>323</v>
      </c>
      <c r="H92"/>
      <c r="I92" s="27" t="s">
        <v>326</v>
      </c>
      <c r="J92" s="36" t="s">
        <v>31</v>
      </c>
      <c r="K92" s="37" t="s">
        <v>129</v>
      </c>
      <c r="L92" s="37" t="s">
        <v>147</v>
      </c>
      <c r="M92" s="36" t="s">
        <v>308</v>
      </c>
      <c r="N92" s="36" t="s">
        <v>642</v>
      </c>
      <c r="O92" s="36" t="s">
        <v>323</v>
      </c>
      <c r="P92"/>
      <c r="R92"/>
      <c r="T92"/>
      <c r="V92"/>
      <c r="X92"/>
    </row>
    <row r="93" spans="1:24" ht="10.5" customHeight="1">
      <c r="A93" s="28"/>
      <c r="B93" s="36" t="s">
        <v>36</v>
      </c>
      <c r="C93" s="37" t="s">
        <v>489</v>
      </c>
      <c r="D93" s="37" t="s">
        <v>525</v>
      </c>
      <c r="E93" s="36" t="s">
        <v>460</v>
      </c>
      <c r="F93" s="36" t="s">
        <v>64</v>
      </c>
      <c r="G93" s="36" t="s">
        <v>323</v>
      </c>
      <c r="H93"/>
      <c r="I93" s="28"/>
      <c r="J93" s="36" t="s">
        <v>36</v>
      </c>
      <c r="K93" s="37" t="s">
        <v>261</v>
      </c>
      <c r="L93" s="37" t="s">
        <v>499</v>
      </c>
      <c r="M93" s="36" t="s">
        <v>221</v>
      </c>
      <c r="N93" s="36" t="s">
        <v>324</v>
      </c>
      <c r="O93" s="36" t="s">
        <v>323</v>
      </c>
      <c r="P93"/>
      <c r="R93"/>
      <c r="T93"/>
      <c r="V93"/>
      <c r="X93"/>
    </row>
    <row r="94" spans="1:24" ht="10.5" customHeight="1">
      <c r="A94" s="28" t="s">
        <v>329</v>
      </c>
      <c r="B94" s="34" t="s">
        <v>71</v>
      </c>
      <c r="C94" s="35" t="s">
        <v>413</v>
      </c>
      <c r="D94" s="35" t="s">
        <v>254</v>
      </c>
      <c r="E94" s="34" t="s">
        <v>365</v>
      </c>
      <c r="F94" s="34" t="s">
        <v>346</v>
      </c>
      <c r="G94" s="34" t="s">
        <v>323</v>
      </c>
      <c r="H94"/>
      <c r="I94" s="28" t="s">
        <v>329</v>
      </c>
      <c r="J94" s="34" t="s">
        <v>71</v>
      </c>
      <c r="K94" s="35" t="s">
        <v>104</v>
      </c>
      <c r="L94" s="35" t="s">
        <v>610</v>
      </c>
      <c r="M94" s="34" t="s">
        <v>75</v>
      </c>
      <c r="N94" s="34" t="s">
        <v>143</v>
      </c>
      <c r="O94" s="34" t="s">
        <v>323</v>
      </c>
      <c r="P94"/>
      <c r="R94"/>
      <c r="T94"/>
      <c r="V94"/>
      <c r="X94"/>
    </row>
    <row r="95" spans="1:24" ht="10.5" customHeight="1">
      <c r="A95" s="28" t="s">
        <v>330</v>
      </c>
      <c r="B95" s="36" t="s">
        <v>31</v>
      </c>
      <c r="C95" s="37" t="s">
        <v>37</v>
      </c>
      <c r="D95" s="37" t="s">
        <v>37</v>
      </c>
      <c r="E95" s="36" t="s">
        <v>349</v>
      </c>
      <c r="F95" s="36" t="s">
        <v>359</v>
      </c>
      <c r="G95" s="36" t="s">
        <v>323</v>
      </c>
      <c r="H95"/>
      <c r="I95" s="28" t="s">
        <v>330</v>
      </c>
      <c r="J95" s="36" t="s">
        <v>31</v>
      </c>
      <c r="K95" s="37" t="s">
        <v>92</v>
      </c>
      <c r="L95" s="37" t="s">
        <v>92</v>
      </c>
      <c r="M95" s="36" t="s">
        <v>162</v>
      </c>
      <c r="N95" s="36" t="s">
        <v>163</v>
      </c>
      <c r="O95" s="36" t="s">
        <v>323</v>
      </c>
      <c r="P95"/>
      <c r="R95"/>
      <c r="T95"/>
      <c r="V95"/>
      <c r="X95"/>
    </row>
    <row r="191" spans="10:14" ht="12.75">
      <c r="J191"/>
      <c r="L191"/>
      <c r="N191"/>
    </row>
  </sheetData>
  <mergeCells count="4">
    <mergeCell ref="O1:P1"/>
    <mergeCell ref="I1:N1"/>
    <mergeCell ref="A1:F1"/>
    <mergeCell ref="A2:B2"/>
  </mergeCells>
  <hyperlinks>
    <hyperlink ref="O1: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1">
      <pane ySplit="3" topLeftCell="BM15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12.25390625" style="0" customWidth="1"/>
    <col min="2" max="6" width="5.75390625" style="0" customWidth="1"/>
  </cols>
  <sheetData>
    <row r="1" spans="1:14" ht="10.5" customHeight="1">
      <c r="A1" s="98" t="s">
        <v>1065</v>
      </c>
      <c r="B1" s="98"/>
      <c r="C1" s="98"/>
      <c r="D1" s="98"/>
      <c r="E1" s="98"/>
      <c r="F1" s="98"/>
      <c r="G1" s="106" t="s">
        <v>432</v>
      </c>
      <c r="H1" s="115"/>
      <c r="I1" s="23"/>
      <c r="J1" s="23"/>
      <c r="K1" s="23"/>
      <c r="L1" s="23"/>
      <c r="M1" s="23"/>
      <c r="N1" s="23"/>
    </row>
    <row r="2" spans="1:24" ht="10.5" customHeight="1">
      <c r="A2" s="23" t="s">
        <v>858</v>
      </c>
      <c r="B2" s="23"/>
      <c r="C2" s="23"/>
      <c r="D2" s="23"/>
      <c r="E2" s="23"/>
      <c r="F2" s="23"/>
      <c r="G2" s="5"/>
      <c r="H2" s="5"/>
      <c r="I2" s="23"/>
      <c r="J2" s="23"/>
      <c r="K2" s="23"/>
      <c r="L2" s="23"/>
      <c r="M2" s="23"/>
      <c r="N2" s="23"/>
      <c r="O2" s="23"/>
      <c r="P2" s="5"/>
      <c r="R2" s="5"/>
      <c r="T2" s="5"/>
      <c r="V2" s="5"/>
      <c r="X2" s="5"/>
    </row>
    <row r="3" spans="1:24" ht="77.25" customHeight="1">
      <c r="A3" s="25" t="s">
        <v>1</v>
      </c>
      <c r="B3" s="24"/>
      <c r="C3" s="31" t="s">
        <v>857</v>
      </c>
      <c r="D3" s="31" t="s">
        <v>856</v>
      </c>
      <c r="E3" s="31" t="s">
        <v>855</v>
      </c>
      <c r="F3" s="31" t="s">
        <v>854</v>
      </c>
      <c r="G3" s="5"/>
      <c r="H3" s="5"/>
      <c r="P3" s="5"/>
      <c r="R3" s="5"/>
      <c r="T3" s="5"/>
      <c r="V3" s="5"/>
      <c r="X3" s="5"/>
    </row>
    <row r="4" spans="1:24" ht="10.5" customHeight="1">
      <c r="A4" s="27" t="s">
        <v>30</v>
      </c>
      <c r="B4" s="34" t="s">
        <v>31</v>
      </c>
      <c r="C4" s="45" t="s">
        <v>327</v>
      </c>
      <c r="D4" s="46" t="s">
        <v>155</v>
      </c>
      <c r="E4" s="45" t="s">
        <v>81</v>
      </c>
      <c r="F4" s="46" t="s">
        <v>35</v>
      </c>
      <c r="G4" s="5"/>
      <c r="H4" s="5"/>
      <c r="P4" s="5"/>
      <c r="R4" s="5"/>
      <c r="T4" s="5"/>
      <c r="V4" s="5"/>
      <c r="X4" s="5"/>
    </row>
    <row r="5" spans="1:24" ht="10.5" customHeight="1">
      <c r="A5" s="28"/>
      <c r="B5" s="36" t="s">
        <v>36</v>
      </c>
      <c r="C5" s="47" t="s">
        <v>853</v>
      </c>
      <c r="D5" s="48" t="s">
        <v>145</v>
      </c>
      <c r="E5" s="47" t="s">
        <v>198</v>
      </c>
      <c r="F5" s="48" t="s">
        <v>40</v>
      </c>
      <c r="G5" s="5"/>
      <c r="H5" s="5"/>
      <c r="P5" s="5"/>
      <c r="R5" s="5"/>
      <c r="T5" s="5"/>
      <c r="V5" s="5"/>
      <c r="X5" s="5"/>
    </row>
    <row r="6" spans="1:24" ht="10.5" customHeight="1">
      <c r="A6" s="27" t="s">
        <v>41</v>
      </c>
      <c r="B6" s="34" t="s">
        <v>31</v>
      </c>
      <c r="C6" s="45" t="s">
        <v>361</v>
      </c>
      <c r="D6" s="46" t="s">
        <v>59</v>
      </c>
      <c r="E6" s="45" t="s">
        <v>448</v>
      </c>
      <c r="F6" s="46" t="s">
        <v>45</v>
      </c>
      <c r="G6" s="5"/>
      <c r="H6" s="5"/>
      <c r="P6" s="5"/>
      <c r="R6" s="5"/>
      <c r="T6" s="5"/>
      <c r="V6" s="5"/>
      <c r="X6" s="5"/>
    </row>
    <row r="7" spans="1:24" ht="10.5" customHeight="1">
      <c r="A7" s="27"/>
      <c r="B7" s="36" t="s">
        <v>46</v>
      </c>
      <c r="C7" s="47" t="s">
        <v>800</v>
      </c>
      <c r="D7" s="48" t="s">
        <v>152</v>
      </c>
      <c r="E7" s="47" t="s">
        <v>93</v>
      </c>
      <c r="F7" s="48" t="s">
        <v>50</v>
      </c>
      <c r="G7" s="5"/>
      <c r="H7" s="5"/>
      <c r="P7" s="5"/>
      <c r="R7" s="5"/>
      <c r="T7" s="5"/>
      <c r="V7" s="5"/>
      <c r="X7" s="5"/>
    </row>
    <row r="8" spans="1:24" ht="10.5" customHeight="1">
      <c r="A8" s="28"/>
      <c r="B8" s="34" t="s">
        <v>36</v>
      </c>
      <c r="C8" s="45" t="s">
        <v>852</v>
      </c>
      <c r="D8" s="46" t="s">
        <v>580</v>
      </c>
      <c r="E8" s="45" t="s">
        <v>506</v>
      </c>
      <c r="F8" s="46" t="s">
        <v>50</v>
      </c>
      <c r="G8" s="5"/>
      <c r="H8" s="5"/>
      <c r="P8" s="5"/>
      <c r="R8" s="5"/>
      <c r="T8" s="5"/>
      <c r="V8" s="5"/>
      <c r="X8" s="5"/>
    </row>
    <row r="9" spans="1:24" ht="10.5" customHeight="1">
      <c r="A9" s="27" t="s">
        <v>54</v>
      </c>
      <c r="B9" s="36" t="s">
        <v>31</v>
      </c>
      <c r="C9" s="47" t="s">
        <v>616</v>
      </c>
      <c r="D9" s="48" t="s">
        <v>186</v>
      </c>
      <c r="E9" s="47" t="s">
        <v>48</v>
      </c>
      <c r="F9" s="48" t="s">
        <v>58</v>
      </c>
      <c r="G9" s="5"/>
      <c r="H9" s="5"/>
      <c r="P9" s="5"/>
      <c r="R9" s="5"/>
      <c r="T9" s="5"/>
      <c r="V9" s="5"/>
      <c r="X9" s="5"/>
    </row>
    <row r="10" spans="1:24" ht="10.5" customHeight="1">
      <c r="A10" s="27"/>
      <c r="B10" s="34" t="s">
        <v>46</v>
      </c>
      <c r="C10" s="45" t="s">
        <v>594</v>
      </c>
      <c r="D10" s="46" t="s">
        <v>754</v>
      </c>
      <c r="E10" s="45" t="s">
        <v>442</v>
      </c>
      <c r="F10" s="46" t="s">
        <v>62</v>
      </c>
      <c r="G10" s="5"/>
      <c r="H10" s="5"/>
      <c r="P10" s="5"/>
      <c r="R10" s="5"/>
      <c r="T10" s="5"/>
      <c r="V10" s="5"/>
      <c r="X10" s="5"/>
    </row>
    <row r="11" spans="1:24" ht="10.5" customHeight="1">
      <c r="A11" s="28"/>
      <c r="B11" s="36" t="s">
        <v>36</v>
      </c>
      <c r="C11" s="47" t="s">
        <v>689</v>
      </c>
      <c r="D11" s="48" t="s">
        <v>545</v>
      </c>
      <c r="E11" s="47" t="s">
        <v>522</v>
      </c>
      <c r="F11" s="48" t="s">
        <v>65</v>
      </c>
      <c r="G11" s="5"/>
      <c r="H11" s="5"/>
      <c r="P11" s="5"/>
      <c r="R11" s="5"/>
      <c r="T11" s="5"/>
      <c r="V11" s="5"/>
      <c r="X11" s="5"/>
    </row>
    <row r="12" spans="1:24" ht="10.5" customHeight="1">
      <c r="A12" s="27" t="s">
        <v>66</v>
      </c>
      <c r="B12" s="34" t="s">
        <v>31</v>
      </c>
      <c r="C12" s="45" t="s">
        <v>283</v>
      </c>
      <c r="D12" s="46" t="s">
        <v>230</v>
      </c>
      <c r="E12" s="45" t="s">
        <v>52</v>
      </c>
      <c r="F12" s="46" t="s">
        <v>70</v>
      </c>
      <c r="G12" s="5"/>
      <c r="H12" s="5"/>
      <c r="P12" s="5"/>
      <c r="R12" s="5"/>
      <c r="T12" s="5"/>
      <c r="V12" s="5"/>
      <c r="X12" s="5"/>
    </row>
    <row r="13" spans="1:24" ht="10.5" customHeight="1">
      <c r="A13" s="27"/>
      <c r="B13" s="36" t="s">
        <v>71</v>
      </c>
      <c r="C13" s="47" t="s">
        <v>452</v>
      </c>
      <c r="D13" s="48" t="s">
        <v>851</v>
      </c>
      <c r="E13" s="47" t="s">
        <v>403</v>
      </c>
      <c r="F13" s="48" t="s">
        <v>74</v>
      </c>
      <c r="G13" s="5"/>
      <c r="H13" s="5"/>
      <c r="P13" s="5"/>
      <c r="R13" s="5"/>
      <c r="T13" s="5"/>
      <c r="V13" s="5"/>
      <c r="X13" s="5"/>
    </row>
    <row r="14" spans="1:24" ht="10.5" customHeight="1">
      <c r="A14" s="28"/>
      <c r="B14" s="34" t="s">
        <v>36</v>
      </c>
      <c r="C14" s="45" t="s">
        <v>823</v>
      </c>
      <c r="D14" s="46" t="s">
        <v>499</v>
      </c>
      <c r="E14" s="45" t="s">
        <v>502</v>
      </c>
      <c r="F14" s="46" t="s">
        <v>74</v>
      </c>
      <c r="G14" s="5"/>
      <c r="H14" s="5"/>
      <c r="P14" s="5"/>
      <c r="R14" s="5"/>
      <c r="T14" s="5"/>
      <c r="V14" s="5"/>
      <c r="X14" s="5"/>
    </row>
    <row r="15" spans="1:24" ht="10.5" customHeight="1">
      <c r="A15" s="27" t="s">
        <v>78</v>
      </c>
      <c r="B15" s="36" t="s">
        <v>31</v>
      </c>
      <c r="C15" s="47" t="s">
        <v>357</v>
      </c>
      <c r="D15" s="48" t="s">
        <v>296</v>
      </c>
      <c r="E15" s="47" t="s">
        <v>408</v>
      </c>
      <c r="F15" s="48" t="s">
        <v>44</v>
      </c>
      <c r="G15" s="5"/>
      <c r="H15" s="5"/>
      <c r="P15" s="5"/>
      <c r="R15" s="5"/>
      <c r="T15" s="5"/>
      <c r="V15" s="5"/>
      <c r="X15" s="5"/>
    </row>
    <row r="16" spans="1:24" ht="10.5" customHeight="1">
      <c r="A16" s="27"/>
      <c r="B16" s="34" t="s">
        <v>46</v>
      </c>
      <c r="C16" s="45" t="s">
        <v>850</v>
      </c>
      <c r="D16" s="46" t="s">
        <v>496</v>
      </c>
      <c r="E16" s="45" t="s">
        <v>575</v>
      </c>
      <c r="F16" s="46" t="s">
        <v>44</v>
      </c>
      <c r="G16" s="5"/>
      <c r="H16" s="5"/>
      <c r="P16" s="5"/>
      <c r="R16" s="5"/>
      <c r="T16" s="5"/>
      <c r="V16" s="5"/>
      <c r="X16" s="5"/>
    </row>
    <row r="17" spans="1:24" ht="10.5" customHeight="1">
      <c r="A17" s="28"/>
      <c r="B17" s="36" t="s">
        <v>36</v>
      </c>
      <c r="C17" s="47" t="s">
        <v>849</v>
      </c>
      <c r="D17" s="48" t="s">
        <v>412</v>
      </c>
      <c r="E17" s="47" t="s">
        <v>357</v>
      </c>
      <c r="F17" s="48" t="s">
        <v>44</v>
      </c>
      <c r="G17" s="5"/>
      <c r="H17" s="5"/>
      <c r="P17" s="5"/>
      <c r="R17" s="5"/>
      <c r="T17" s="5"/>
      <c r="V17" s="5"/>
      <c r="X17" s="5"/>
    </row>
    <row r="18" spans="1:24" ht="10.5" customHeight="1">
      <c r="A18" s="27" t="s">
        <v>89</v>
      </c>
      <c r="B18" s="34" t="s">
        <v>31</v>
      </c>
      <c r="C18" s="45" t="s">
        <v>536</v>
      </c>
      <c r="D18" s="46" t="s">
        <v>456</v>
      </c>
      <c r="E18" s="45" t="s">
        <v>450</v>
      </c>
      <c r="F18" s="46" t="s">
        <v>91</v>
      </c>
      <c r="G18" s="5"/>
      <c r="H18" s="5"/>
      <c r="P18" s="5"/>
      <c r="R18" s="5"/>
      <c r="T18" s="5"/>
      <c r="V18" s="5"/>
      <c r="X18" s="5"/>
    </row>
    <row r="19" spans="1:24" ht="10.5" customHeight="1">
      <c r="A19" s="27"/>
      <c r="B19" s="36" t="s">
        <v>71</v>
      </c>
      <c r="C19" s="47" t="s">
        <v>614</v>
      </c>
      <c r="D19" s="48" t="s">
        <v>580</v>
      </c>
      <c r="E19" s="47" t="s">
        <v>616</v>
      </c>
      <c r="F19" s="48" t="s">
        <v>91</v>
      </c>
      <c r="G19" s="5"/>
      <c r="H19" s="5"/>
      <c r="P19" s="5"/>
      <c r="R19" s="5"/>
      <c r="T19" s="5"/>
      <c r="V19" s="5"/>
      <c r="X19" s="5"/>
    </row>
    <row r="20" spans="1:24" ht="10.5" customHeight="1">
      <c r="A20" s="28"/>
      <c r="B20" s="34" t="s">
        <v>36</v>
      </c>
      <c r="C20" s="45" t="s">
        <v>848</v>
      </c>
      <c r="D20" s="46" t="s">
        <v>813</v>
      </c>
      <c r="E20" s="45" t="s">
        <v>536</v>
      </c>
      <c r="F20" s="46" t="s">
        <v>91</v>
      </c>
      <c r="G20" s="5"/>
      <c r="H20" s="5"/>
      <c r="P20" s="5"/>
      <c r="R20" s="5"/>
      <c r="T20" s="5"/>
      <c r="V20" s="5"/>
      <c r="X20" s="5"/>
    </row>
    <row r="21" spans="1:24" ht="10.5" customHeight="1">
      <c r="A21" s="27" t="s">
        <v>98</v>
      </c>
      <c r="B21" s="36" t="s">
        <v>31</v>
      </c>
      <c r="C21" s="47" t="s">
        <v>168</v>
      </c>
      <c r="D21" s="48" t="s">
        <v>423</v>
      </c>
      <c r="E21" s="47" t="s">
        <v>358</v>
      </c>
      <c r="F21" s="48" t="s">
        <v>102</v>
      </c>
      <c r="G21" s="5"/>
      <c r="H21" s="5"/>
      <c r="P21" s="5"/>
      <c r="R21" s="5"/>
      <c r="T21" s="5"/>
      <c r="V21" s="5"/>
      <c r="X21" s="5"/>
    </row>
    <row r="22" spans="1:24" ht="10.5" customHeight="1">
      <c r="A22" s="27"/>
      <c r="B22" s="34" t="s">
        <v>46</v>
      </c>
      <c r="C22" s="45" t="s">
        <v>809</v>
      </c>
      <c r="D22" s="46" t="s">
        <v>458</v>
      </c>
      <c r="E22" s="45" t="s">
        <v>294</v>
      </c>
      <c r="F22" s="46" t="s">
        <v>102</v>
      </c>
      <c r="G22" s="5"/>
      <c r="H22" s="5"/>
      <c r="P22" s="5"/>
      <c r="R22" s="5"/>
      <c r="T22" s="5"/>
      <c r="V22" s="5"/>
      <c r="X22" s="5"/>
    </row>
    <row r="23" spans="1:24" ht="10.5" customHeight="1">
      <c r="A23" s="28"/>
      <c r="B23" s="36" t="s">
        <v>36</v>
      </c>
      <c r="C23" s="47" t="s">
        <v>847</v>
      </c>
      <c r="D23" s="48" t="s">
        <v>479</v>
      </c>
      <c r="E23" s="47" t="s">
        <v>168</v>
      </c>
      <c r="F23" s="48" t="s">
        <v>102</v>
      </c>
      <c r="G23" s="5"/>
      <c r="H23" s="5"/>
      <c r="P23" s="5"/>
      <c r="R23" s="5"/>
      <c r="T23" s="5"/>
      <c r="V23" s="5"/>
      <c r="X23" s="5"/>
    </row>
    <row r="24" spans="1:24" ht="10.5" customHeight="1">
      <c r="A24" s="27" t="s">
        <v>110</v>
      </c>
      <c r="B24" s="34" t="s">
        <v>31</v>
      </c>
      <c r="C24" s="45" t="s">
        <v>168</v>
      </c>
      <c r="D24" s="46" t="s">
        <v>423</v>
      </c>
      <c r="E24" s="45" t="s">
        <v>358</v>
      </c>
      <c r="F24" s="46" t="s">
        <v>102</v>
      </c>
      <c r="G24" s="5"/>
      <c r="H24" s="5"/>
      <c r="P24" s="5"/>
      <c r="R24" s="5"/>
      <c r="T24" s="5"/>
      <c r="V24" s="5"/>
      <c r="X24" s="5"/>
    </row>
    <row r="25" spans="1:24" ht="10.5" customHeight="1">
      <c r="A25" s="27"/>
      <c r="B25" s="36" t="s">
        <v>71</v>
      </c>
      <c r="C25" s="47" t="s">
        <v>525</v>
      </c>
      <c r="D25" s="48" t="s">
        <v>612</v>
      </c>
      <c r="E25" s="47" t="s">
        <v>582</v>
      </c>
      <c r="F25" s="48" t="s">
        <v>102</v>
      </c>
      <c r="G25" s="5"/>
      <c r="H25" s="5"/>
      <c r="P25" s="5"/>
      <c r="R25" s="5"/>
      <c r="T25" s="5"/>
      <c r="V25" s="5"/>
      <c r="X25" s="5"/>
    </row>
    <row r="26" spans="1:24" ht="10.5" customHeight="1">
      <c r="A26" s="28"/>
      <c r="B26" s="34" t="s">
        <v>36</v>
      </c>
      <c r="C26" s="45" t="s">
        <v>846</v>
      </c>
      <c r="D26" s="46" t="s">
        <v>189</v>
      </c>
      <c r="E26" s="45" t="s">
        <v>363</v>
      </c>
      <c r="F26" s="46" t="s">
        <v>122</v>
      </c>
      <c r="G26" s="5"/>
      <c r="H26" s="5"/>
      <c r="P26" s="5"/>
      <c r="R26" s="5"/>
      <c r="T26" s="5"/>
      <c r="V26" s="5"/>
      <c r="X26" s="5"/>
    </row>
    <row r="27" spans="1:24" ht="10.5" customHeight="1">
      <c r="A27" s="27" t="s">
        <v>123</v>
      </c>
      <c r="B27" s="36" t="s">
        <v>31</v>
      </c>
      <c r="C27" s="47" t="s">
        <v>357</v>
      </c>
      <c r="D27" s="48" t="s">
        <v>296</v>
      </c>
      <c r="E27" s="47" t="s">
        <v>408</v>
      </c>
      <c r="F27" s="48" t="s">
        <v>44</v>
      </c>
      <c r="G27" s="5"/>
      <c r="H27" s="5"/>
      <c r="P27" s="5"/>
      <c r="R27" s="5"/>
      <c r="T27" s="5"/>
      <c r="V27" s="5"/>
      <c r="X27" s="5"/>
    </row>
    <row r="28" spans="1:24" ht="10.5" customHeight="1">
      <c r="A28" s="27"/>
      <c r="B28" s="34" t="s">
        <v>46</v>
      </c>
      <c r="C28" s="45" t="s">
        <v>479</v>
      </c>
      <c r="D28" s="46" t="s">
        <v>845</v>
      </c>
      <c r="E28" s="45" t="s">
        <v>172</v>
      </c>
      <c r="F28" s="46" t="s">
        <v>131</v>
      </c>
      <c r="G28" s="5"/>
      <c r="H28" s="5"/>
      <c r="P28" s="5"/>
      <c r="R28" s="5"/>
      <c r="T28" s="5"/>
      <c r="V28" s="5"/>
      <c r="X28" s="5"/>
    </row>
    <row r="29" spans="1:24" ht="10.5" customHeight="1">
      <c r="A29" s="28"/>
      <c r="B29" s="36" t="s">
        <v>36</v>
      </c>
      <c r="C29" s="47" t="s">
        <v>844</v>
      </c>
      <c r="D29" s="48" t="s">
        <v>835</v>
      </c>
      <c r="E29" s="47" t="s">
        <v>311</v>
      </c>
      <c r="F29" s="48" t="s">
        <v>136</v>
      </c>
      <c r="G29" s="5"/>
      <c r="H29" s="5"/>
      <c r="P29" s="5"/>
      <c r="R29" s="5"/>
      <c r="T29" s="5"/>
      <c r="V29" s="5"/>
      <c r="X29" s="5"/>
    </row>
    <row r="30" spans="1:24" ht="10.5" customHeight="1">
      <c r="A30" s="27" t="s">
        <v>137</v>
      </c>
      <c r="B30" s="34" t="s">
        <v>31</v>
      </c>
      <c r="C30" s="45" t="s">
        <v>145</v>
      </c>
      <c r="D30" s="46" t="s">
        <v>410</v>
      </c>
      <c r="E30" s="45" t="s">
        <v>277</v>
      </c>
      <c r="F30" s="46" t="s">
        <v>44</v>
      </c>
      <c r="G30" s="5"/>
      <c r="H30" s="5"/>
      <c r="P30" s="5"/>
      <c r="R30" s="5"/>
      <c r="T30" s="5"/>
      <c r="V30" s="5"/>
      <c r="X30" s="5"/>
    </row>
    <row r="31" spans="1:24" ht="10.5" customHeight="1">
      <c r="A31" s="27"/>
      <c r="B31" s="36" t="s">
        <v>71</v>
      </c>
      <c r="C31" s="47" t="s">
        <v>488</v>
      </c>
      <c r="D31" s="48" t="s">
        <v>591</v>
      </c>
      <c r="E31" s="47" t="s">
        <v>175</v>
      </c>
      <c r="F31" s="48" t="s">
        <v>144</v>
      </c>
      <c r="G31" s="5"/>
      <c r="H31" s="5"/>
      <c r="P31" s="5"/>
      <c r="R31" s="5"/>
      <c r="T31" s="5"/>
      <c r="V31" s="5"/>
      <c r="X31" s="5"/>
    </row>
    <row r="32" spans="1:24" ht="10.5" customHeight="1">
      <c r="A32" s="28"/>
      <c r="B32" s="34" t="s">
        <v>36</v>
      </c>
      <c r="C32" s="45" t="s">
        <v>843</v>
      </c>
      <c r="D32" s="46" t="s">
        <v>842</v>
      </c>
      <c r="E32" s="45" t="s">
        <v>592</v>
      </c>
      <c r="F32" s="46" t="s">
        <v>144</v>
      </c>
      <c r="G32" s="5"/>
      <c r="H32" s="5"/>
      <c r="P32" s="5"/>
      <c r="R32" s="5"/>
      <c r="T32" s="5"/>
      <c r="V32" s="5"/>
      <c r="X32" s="5"/>
    </row>
    <row r="33" spans="1:24" ht="10.5" customHeight="1">
      <c r="A33" s="27" t="s">
        <v>149</v>
      </c>
      <c r="B33" s="36" t="s">
        <v>31</v>
      </c>
      <c r="C33" s="47" t="s">
        <v>514</v>
      </c>
      <c r="D33" s="48" t="s">
        <v>602</v>
      </c>
      <c r="E33" s="47" t="s">
        <v>327</v>
      </c>
      <c r="F33" s="48" t="s">
        <v>144</v>
      </c>
      <c r="G33" s="5"/>
      <c r="H33" s="5"/>
      <c r="P33" s="5"/>
      <c r="R33" s="5"/>
      <c r="T33" s="5"/>
      <c r="V33" s="5"/>
      <c r="X33" s="5"/>
    </row>
    <row r="34" spans="1:24" ht="10.5" customHeight="1">
      <c r="A34" s="27"/>
      <c r="B34" s="36" t="s">
        <v>46</v>
      </c>
      <c r="C34" s="47" t="s">
        <v>841</v>
      </c>
      <c r="D34" s="48" t="s">
        <v>636</v>
      </c>
      <c r="E34" s="47" t="s">
        <v>513</v>
      </c>
      <c r="F34" s="46" t="s">
        <v>144</v>
      </c>
      <c r="G34" s="5"/>
      <c r="H34" s="5"/>
      <c r="P34" s="5"/>
      <c r="R34" s="5"/>
      <c r="T34" s="5"/>
      <c r="V34" s="5"/>
      <c r="X34" s="5"/>
    </row>
    <row r="35" spans="1:24" ht="10.5" customHeight="1">
      <c r="A35" s="28"/>
      <c r="B35" s="34" t="s">
        <v>36</v>
      </c>
      <c r="C35" s="45" t="s">
        <v>836</v>
      </c>
      <c r="D35" s="46" t="s">
        <v>840</v>
      </c>
      <c r="E35" s="45" t="s">
        <v>769</v>
      </c>
      <c r="F35" s="46" t="s">
        <v>70</v>
      </c>
      <c r="G35" s="5"/>
      <c r="H35" s="5"/>
      <c r="P35" s="5"/>
      <c r="R35" s="5"/>
      <c r="T35" s="5"/>
      <c r="V35" s="5"/>
      <c r="X35" s="5"/>
    </row>
    <row r="36" spans="1:24" ht="10.5" customHeight="1">
      <c r="A36" s="27" t="s">
        <v>160</v>
      </c>
      <c r="B36" s="36" t="s">
        <v>31</v>
      </c>
      <c r="C36" s="47" t="s">
        <v>538</v>
      </c>
      <c r="D36" s="48" t="s">
        <v>495</v>
      </c>
      <c r="E36" s="47" t="s">
        <v>564</v>
      </c>
      <c r="F36" s="48" t="s">
        <v>62</v>
      </c>
      <c r="G36" s="5"/>
      <c r="H36" s="5"/>
      <c r="P36" s="5"/>
      <c r="R36" s="5"/>
      <c r="T36" s="5"/>
      <c r="V36" s="5"/>
      <c r="X36" s="5"/>
    </row>
    <row r="37" spans="1:24" ht="10.5" customHeight="1">
      <c r="A37" s="27"/>
      <c r="B37" s="34" t="s">
        <v>71</v>
      </c>
      <c r="C37" s="45" t="s">
        <v>693</v>
      </c>
      <c r="D37" s="46" t="s">
        <v>529</v>
      </c>
      <c r="E37" s="45" t="s">
        <v>134</v>
      </c>
      <c r="F37" s="46" t="s">
        <v>167</v>
      </c>
      <c r="G37" s="5"/>
      <c r="H37" s="5"/>
      <c r="P37" s="5"/>
      <c r="R37" s="5"/>
      <c r="T37" s="5"/>
      <c r="V37" s="5"/>
      <c r="X37" s="5"/>
    </row>
    <row r="38" spans="1:24" ht="10.5" customHeight="1">
      <c r="A38" s="28"/>
      <c r="B38" s="36" t="s">
        <v>36</v>
      </c>
      <c r="C38" s="47" t="s">
        <v>839</v>
      </c>
      <c r="D38" s="48" t="s">
        <v>600</v>
      </c>
      <c r="E38" s="47" t="s">
        <v>812</v>
      </c>
      <c r="F38" s="48" t="s">
        <v>167</v>
      </c>
      <c r="G38" s="5"/>
      <c r="H38" s="5"/>
      <c r="P38" s="5"/>
      <c r="R38" s="5"/>
      <c r="T38" s="5"/>
      <c r="V38" s="5"/>
      <c r="X38" s="5"/>
    </row>
    <row r="39" spans="1:24" ht="10.5" customHeight="1">
      <c r="A39" s="27" t="s">
        <v>171</v>
      </c>
      <c r="B39" s="34" t="s">
        <v>31</v>
      </c>
      <c r="C39" s="45" t="s">
        <v>185</v>
      </c>
      <c r="D39" s="46" t="s">
        <v>468</v>
      </c>
      <c r="E39" s="45" t="s">
        <v>250</v>
      </c>
      <c r="F39" s="46" t="s">
        <v>174</v>
      </c>
      <c r="G39" s="5"/>
      <c r="H39" s="5"/>
      <c r="P39" s="5"/>
      <c r="R39" s="5"/>
      <c r="T39" s="5"/>
      <c r="V39" s="5"/>
      <c r="X39" s="5"/>
    </row>
    <row r="40" spans="1:24" ht="10.5" customHeight="1">
      <c r="A40" s="27"/>
      <c r="B40" s="36" t="s">
        <v>46</v>
      </c>
      <c r="C40" s="47" t="s">
        <v>638</v>
      </c>
      <c r="D40" s="48" t="s">
        <v>641</v>
      </c>
      <c r="E40" s="47" t="s">
        <v>453</v>
      </c>
      <c r="F40" s="48" t="s">
        <v>174</v>
      </c>
      <c r="G40" s="5"/>
      <c r="H40" s="5"/>
      <c r="P40" s="5"/>
      <c r="R40" s="5"/>
      <c r="T40" s="5"/>
      <c r="V40" s="5"/>
      <c r="X40" s="5"/>
    </row>
    <row r="41" spans="1:24" ht="10.5" customHeight="1">
      <c r="A41" s="28"/>
      <c r="B41" s="34" t="s">
        <v>36</v>
      </c>
      <c r="C41" s="45" t="s">
        <v>838</v>
      </c>
      <c r="D41" s="46" t="s">
        <v>640</v>
      </c>
      <c r="E41" s="45" t="s">
        <v>297</v>
      </c>
      <c r="F41" s="46" t="s">
        <v>182</v>
      </c>
      <c r="G41" s="5"/>
      <c r="H41" s="5"/>
      <c r="P41" s="5"/>
      <c r="R41" s="5"/>
      <c r="T41" s="5"/>
      <c r="V41" s="5"/>
      <c r="X41" s="5"/>
    </row>
    <row r="42" spans="1:24" ht="10.5" customHeight="1">
      <c r="A42" s="27" t="s">
        <v>183</v>
      </c>
      <c r="B42" s="36" t="s">
        <v>31</v>
      </c>
      <c r="C42" s="47" t="s">
        <v>185</v>
      </c>
      <c r="D42" s="48" t="s">
        <v>468</v>
      </c>
      <c r="E42" s="47" t="s">
        <v>250</v>
      </c>
      <c r="F42" s="48" t="s">
        <v>174</v>
      </c>
      <c r="G42" s="5"/>
      <c r="H42" s="5"/>
      <c r="P42" s="5"/>
      <c r="R42" s="5"/>
      <c r="T42" s="5"/>
      <c r="V42" s="5"/>
      <c r="X42" s="5"/>
    </row>
    <row r="43" spans="1:24" ht="10.5" customHeight="1">
      <c r="A43" s="27"/>
      <c r="B43" s="34" t="s">
        <v>71</v>
      </c>
      <c r="C43" s="45" t="s">
        <v>697</v>
      </c>
      <c r="D43" s="46" t="s">
        <v>639</v>
      </c>
      <c r="E43" s="45" t="s">
        <v>379</v>
      </c>
      <c r="F43" s="46" t="s">
        <v>182</v>
      </c>
      <c r="G43" s="5"/>
      <c r="H43" s="5"/>
      <c r="P43" s="5"/>
      <c r="R43" s="5"/>
      <c r="T43" s="5"/>
      <c r="V43" s="5"/>
      <c r="X43" s="5"/>
    </row>
    <row r="44" spans="1:24" ht="10.5" customHeight="1">
      <c r="A44" s="28"/>
      <c r="B44" s="36" t="s">
        <v>36</v>
      </c>
      <c r="C44" s="47" t="s">
        <v>836</v>
      </c>
      <c r="D44" s="48" t="s">
        <v>638</v>
      </c>
      <c r="E44" s="47" t="s">
        <v>661</v>
      </c>
      <c r="F44" s="48" t="s">
        <v>192</v>
      </c>
      <c r="G44" s="5"/>
      <c r="H44" s="5"/>
      <c r="P44" s="5"/>
      <c r="R44" s="5"/>
      <c r="T44" s="5"/>
      <c r="V44" s="5"/>
      <c r="X44" s="5"/>
    </row>
    <row r="45" spans="1:24" ht="10.5" customHeight="1">
      <c r="A45" s="27" t="s">
        <v>193</v>
      </c>
      <c r="B45" s="34" t="s">
        <v>31</v>
      </c>
      <c r="C45" s="45" t="s">
        <v>297</v>
      </c>
      <c r="D45" s="46" t="s">
        <v>474</v>
      </c>
      <c r="E45" s="45" t="s">
        <v>82</v>
      </c>
      <c r="F45" s="46" t="s">
        <v>182</v>
      </c>
      <c r="G45" s="5"/>
      <c r="H45" s="5"/>
      <c r="P45" s="5"/>
      <c r="R45" s="5"/>
      <c r="T45" s="5"/>
      <c r="V45" s="5"/>
      <c r="X45" s="5"/>
    </row>
    <row r="46" spans="1:24" ht="10.5" customHeight="1">
      <c r="A46" s="27"/>
      <c r="B46" s="36" t="s">
        <v>46</v>
      </c>
      <c r="C46" s="47" t="s">
        <v>837</v>
      </c>
      <c r="D46" s="48" t="s">
        <v>394</v>
      </c>
      <c r="E46" s="47" t="s">
        <v>563</v>
      </c>
      <c r="F46" s="48" t="s">
        <v>192</v>
      </c>
      <c r="G46" s="5"/>
      <c r="H46" s="5"/>
      <c r="P46" s="5"/>
      <c r="R46" s="5"/>
      <c r="T46" s="5"/>
      <c r="V46" s="5"/>
      <c r="X46" s="5"/>
    </row>
    <row r="47" spans="1:24" ht="10.5" customHeight="1">
      <c r="A47" s="28"/>
      <c r="B47" s="34" t="s">
        <v>36</v>
      </c>
      <c r="C47" s="45" t="s">
        <v>836</v>
      </c>
      <c r="D47" s="46" t="s">
        <v>638</v>
      </c>
      <c r="E47" s="45" t="s">
        <v>661</v>
      </c>
      <c r="F47" s="46" t="s">
        <v>192</v>
      </c>
      <c r="G47" s="5"/>
      <c r="H47" s="5"/>
      <c r="P47" s="5"/>
      <c r="R47" s="5"/>
      <c r="T47" s="5"/>
      <c r="V47" s="5"/>
      <c r="X47" s="5"/>
    </row>
    <row r="48" spans="1:24" ht="10.5" customHeight="1">
      <c r="A48" s="27" t="s">
        <v>199</v>
      </c>
      <c r="B48" s="36" t="s">
        <v>31</v>
      </c>
      <c r="C48" s="47" t="s">
        <v>514</v>
      </c>
      <c r="D48" s="48" t="s">
        <v>139</v>
      </c>
      <c r="E48" s="47" t="s">
        <v>148</v>
      </c>
      <c r="F48" s="48" t="s">
        <v>203</v>
      </c>
      <c r="G48" s="5"/>
      <c r="H48" s="5"/>
      <c r="P48" s="5"/>
      <c r="R48" s="5"/>
      <c r="T48" s="5"/>
      <c r="V48" s="5"/>
      <c r="X48" s="5"/>
    </row>
    <row r="49" spans="1:24" ht="10.5" customHeight="1">
      <c r="A49" s="27"/>
      <c r="B49" s="34" t="s">
        <v>71</v>
      </c>
      <c r="C49" s="45" t="s">
        <v>835</v>
      </c>
      <c r="D49" s="46" t="s">
        <v>637</v>
      </c>
      <c r="E49" s="45" t="s">
        <v>194</v>
      </c>
      <c r="F49" s="46" t="s">
        <v>203</v>
      </c>
      <c r="G49" s="5"/>
      <c r="H49" s="5"/>
      <c r="P49" s="5"/>
      <c r="R49" s="5"/>
      <c r="T49" s="5"/>
      <c r="V49" s="5"/>
      <c r="X49" s="5"/>
    </row>
    <row r="50" spans="1:24" ht="10.5" customHeight="1">
      <c r="A50" s="28"/>
      <c r="B50" s="36" t="s">
        <v>36</v>
      </c>
      <c r="C50" s="47" t="s">
        <v>833</v>
      </c>
      <c r="D50" s="48" t="s">
        <v>635</v>
      </c>
      <c r="E50" s="47" t="s">
        <v>205</v>
      </c>
      <c r="F50" s="48" t="s">
        <v>211</v>
      </c>
      <c r="G50" s="5"/>
      <c r="H50" s="5"/>
      <c r="P50" s="5"/>
      <c r="R50" s="5"/>
      <c r="T50" s="5"/>
      <c r="V50" s="5"/>
      <c r="X50" s="5"/>
    </row>
    <row r="51" spans="1:24" ht="10.5" customHeight="1">
      <c r="A51" s="27" t="s">
        <v>212</v>
      </c>
      <c r="B51" s="34" t="s">
        <v>31</v>
      </c>
      <c r="C51" s="45" t="s">
        <v>514</v>
      </c>
      <c r="D51" s="46" t="s">
        <v>139</v>
      </c>
      <c r="E51" s="45" t="s">
        <v>148</v>
      </c>
      <c r="F51" s="46" t="s">
        <v>203</v>
      </c>
      <c r="G51" s="5"/>
      <c r="H51" s="5"/>
      <c r="P51" s="5"/>
      <c r="R51" s="5"/>
      <c r="T51" s="5"/>
      <c r="V51" s="5"/>
      <c r="X51" s="5"/>
    </row>
    <row r="52" spans="1:24" ht="10.5" customHeight="1">
      <c r="A52" s="27"/>
      <c r="B52" s="36" t="s">
        <v>46</v>
      </c>
      <c r="C52" s="47" t="s">
        <v>834</v>
      </c>
      <c r="D52" s="48" t="s">
        <v>636</v>
      </c>
      <c r="E52" s="47" t="s">
        <v>147</v>
      </c>
      <c r="F52" s="48" t="s">
        <v>211</v>
      </c>
      <c r="G52" s="5"/>
      <c r="H52" s="5"/>
      <c r="P52" s="5"/>
      <c r="R52" s="5"/>
      <c r="T52" s="5"/>
      <c r="V52" s="5"/>
      <c r="X52" s="5"/>
    </row>
    <row r="53" spans="1:24" ht="10.5" customHeight="1">
      <c r="A53" s="28"/>
      <c r="B53" s="34" t="s">
        <v>36</v>
      </c>
      <c r="C53" s="45" t="s">
        <v>833</v>
      </c>
      <c r="D53" s="46" t="s">
        <v>635</v>
      </c>
      <c r="E53" s="45" t="s">
        <v>205</v>
      </c>
      <c r="F53" s="46" t="s">
        <v>211</v>
      </c>
      <c r="G53" s="5"/>
      <c r="H53" s="5"/>
      <c r="P53" s="5"/>
      <c r="R53" s="5"/>
      <c r="T53" s="5"/>
      <c r="V53" s="5"/>
      <c r="X53" s="5"/>
    </row>
    <row r="54" spans="1:24" ht="10.5" customHeight="1">
      <c r="A54" s="27" t="s">
        <v>215</v>
      </c>
      <c r="B54" s="36" t="s">
        <v>31</v>
      </c>
      <c r="C54" s="47" t="s">
        <v>205</v>
      </c>
      <c r="D54" s="48" t="s">
        <v>531</v>
      </c>
      <c r="E54" s="47" t="s">
        <v>92</v>
      </c>
      <c r="F54" s="48" t="s">
        <v>211</v>
      </c>
      <c r="G54" s="5"/>
      <c r="H54" s="5"/>
      <c r="P54" s="5"/>
      <c r="R54" s="5"/>
      <c r="T54" s="5"/>
      <c r="V54" s="5"/>
      <c r="X54" s="5"/>
    </row>
    <row r="55" spans="1:24" ht="10.5" customHeight="1">
      <c r="A55" s="27"/>
      <c r="B55" s="34" t="s">
        <v>71</v>
      </c>
      <c r="C55" s="45" t="s">
        <v>586</v>
      </c>
      <c r="D55" s="46" t="s">
        <v>549</v>
      </c>
      <c r="E55" s="45" t="s">
        <v>172</v>
      </c>
      <c r="F55" s="46" t="s">
        <v>211</v>
      </c>
      <c r="G55" s="5"/>
      <c r="H55" s="5"/>
      <c r="P55" s="5"/>
      <c r="R55" s="5"/>
      <c r="T55" s="5"/>
      <c r="V55" s="5"/>
      <c r="X55" s="5"/>
    </row>
    <row r="56" spans="1:24" ht="10.5" customHeight="1">
      <c r="A56" s="28"/>
      <c r="B56" s="36" t="s">
        <v>36</v>
      </c>
      <c r="C56" s="47" t="s">
        <v>832</v>
      </c>
      <c r="D56" s="48" t="s">
        <v>634</v>
      </c>
      <c r="E56" s="47" t="s">
        <v>219</v>
      </c>
      <c r="F56" s="48" t="s">
        <v>224</v>
      </c>
      <c r="G56" s="5"/>
      <c r="H56" s="5"/>
      <c r="P56" s="5"/>
      <c r="R56" s="5"/>
      <c r="T56" s="5"/>
      <c r="V56" s="5"/>
      <c r="X56" s="5"/>
    </row>
    <row r="57" spans="1:24" ht="10.5" customHeight="1">
      <c r="A57" s="27" t="s">
        <v>225</v>
      </c>
      <c r="B57" s="34" t="s">
        <v>31</v>
      </c>
      <c r="C57" s="45" t="s">
        <v>486</v>
      </c>
      <c r="D57" s="46" t="s">
        <v>132</v>
      </c>
      <c r="E57" s="45" t="s">
        <v>503</v>
      </c>
      <c r="F57" s="46" t="s">
        <v>227</v>
      </c>
      <c r="G57" s="5"/>
      <c r="H57" s="5"/>
      <c r="P57" s="5"/>
      <c r="R57" s="5"/>
      <c r="T57" s="5"/>
      <c r="V57" s="5"/>
      <c r="X57" s="5"/>
    </row>
    <row r="58" spans="1:24" ht="10.5" customHeight="1">
      <c r="A58" s="27"/>
      <c r="B58" s="36" t="s">
        <v>46</v>
      </c>
      <c r="C58" s="47" t="s">
        <v>675</v>
      </c>
      <c r="D58" s="48" t="s">
        <v>633</v>
      </c>
      <c r="E58" s="47" t="s">
        <v>581</v>
      </c>
      <c r="F58" s="48" t="s">
        <v>131</v>
      </c>
      <c r="G58" s="5"/>
      <c r="H58" s="5"/>
      <c r="P58" s="5"/>
      <c r="R58" s="5"/>
      <c r="T58" s="5"/>
      <c r="V58" s="5"/>
      <c r="X58" s="5"/>
    </row>
    <row r="59" spans="1:24" ht="10.5" customHeight="1">
      <c r="A59" s="28"/>
      <c r="B59" s="34" t="s">
        <v>36</v>
      </c>
      <c r="C59" s="45" t="s">
        <v>831</v>
      </c>
      <c r="D59" s="46" t="s">
        <v>632</v>
      </c>
      <c r="E59" s="45" t="s">
        <v>476</v>
      </c>
      <c r="F59" s="46" t="s">
        <v>236</v>
      </c>
      <c r="G59" s="5"/>
      <c r="H59" s="5"/>
      <c r="P59" s="5"/>
      <c r="R59" s="5"/>
      <c r="T59" s="5"/>
      <c r="V59" s="5"/>
      <c r="X59" s="5"/>
    </row>
    <row r="60" spans="1:24" ht="10.5" customHeight="1">
      <c r="A60" s="27" t="s">
        <v>237</v>
      </c>
      <c r="B60" s="36" t="s">
        <v>31</v>
      </c>
      <c r="C60" s="47" t="s">
        <v>613</v>
      </c>
      <c r="D60" s="48" t="s">
        <v>530</v>
      </c>
      <c r="E60" s="47" t="s">
        <v>421</v>
      </c>
      <c r="F60" s="48" t="s">
        <v>44</v>
      </c>
      <c r="G60" s="5"/>
      <c r="H60" s="5"/>
      <c r="P60" s="5"/>
      <c r="R60" s="5"/>
      <c r="T60" s="5"/>
      <c r="V60" s="5"/>
      <c r="X60" s="5"/>
    </row>
    <row r="61" spans="1:24" ht="10.5" customHeight="1">
      <c r="A61" s="27"/>
      <c r="B61" s="34" t="s">
        <v>71</v>
      </c>
      <c r="C61" s="45" t="s">
        <v>725</v>
      </c>
      <c r="D61" s="46" t="s">
        <v>631</v>
      </c>
      <c r="E61" s="45" t="s">
        <v>188</v>
      </c>
      <c r="F61" s="46" t="s">
        <v>241</v>
      </c>
      <c r="G61" s="5"/>
      <c r="H61" s="5"/>
      <c r="P61" s="5"/>
      <c r="R61" s="5"/>
      <c r="T61" s="5"/>
      <c r="V61" s="5"/>
      <c r="X61" s="5"/>
    </row>
    <row r="62" spans="1:24" ht="10.5" customHeight="1">
      <c r="A62" s="28"/>
      <c r="B62" s="36" t="s">
        <v>36</v>
      </c>
      <c r="C62" s="47" t="s">
        <v>830</v>
      </c>
      <c r="D62" s="48" t="s">
        <v>630</v>
      </c>
      <c r="E62" s="47" t="s">
        <v>239</v>
      </c>
      <c r="F62" s="48" t="s">
        <v>246</v>
      </c>
      <c r="G62" s="5"/>
      <c r="H62" s="5"/>
      <c r="P62" s="5"/>
      <c r="R62" s="5"/>
      <c r="T62" s="5"/>
      <c r="V62" s="5"/>
      <c r="X62" s="5"/>
    </row>
    <row r="63" spans="1:24" ht="10.5" customHeight="1">
      <c r="A63" s="27" t="s">
        <v>247</v>
      </c>
      <c r="B63" s="34" t="s">
        <v>31</v>
      </c>
      <c r="C63" s="45" t="s">
        <v>639</v>
      </c>
      <c r="D63" s="46" t="s">
        <v>367</v>
      </c>
      <c r="E63" s="45" t="s">
        <v>463</v>
      </c>
      <c r="F63" s="46" t="s">
        <v>241</v>
      </c>
      <c r="G63" s="5"/>
      <c r="H63" s="5"/>
      <c r="P63" s="5"/>
      <c r="R63" s="5"/>
      <c r="T63" s="5"/>
      <c r="V63" s="5"/>
      <c r="X63" s="5"/>
    </row>
    <row r="64" spans="1:24" ht="10.5" customHeight="1">
      <c r="A64" s="27"/>
      <c r="B64" s="36" t="s">
        <v>46</v>
      </c>
      <c r="C64" s="47" t="s">
        <v>794</v>
      </c>
      <c r="D64" s="48" t="s">
        <v>629</v>
      </c>
      <c r="E64" s="47" t="s">
        <v>263</v>
      </c>
      <c r="F64" s="48" t="s">
        <v>246</v>
      </c>
      <c r="G64" s="5"/>
      <c r="H64" s="5"/>
      <c r="P64" s="5"/>
      <c r="R64" s="5"/>
      <c r="T64" s="5"/>
      <c r="V64" s="5"/>
      <c r="X64" s="5"/>
    </row>
    <row r="65" spans="1:24" ht="10.5" customHeight="1">
      <c r="A65" s="28"/>
      <c r="B65" s="34" t="s">
        <v>36</v>
      </c>
      <c r="C65" s="45" t="s">
        <v>829</v>
      </c>
      <c r="D65" s="46" t="s">
        <v>628</v>
      </c>
      <c r="E65" s="45" t="s">
        <v>529</v>
      </c>
      <c r="F65" s="46" t="s">
        <v>259</v>
      </c>
      <c r="G65" s="5"/>
      <c r="H65" s="5"/>
      <c r="P65" s="5"/>
      <c r="R65" s="5"/>
      <c r="T65" s="5"/>
      <c r="V65" s="5"/>
      <c r="X65" s="5"/>
    </row>
    <row r="66" spans="1:24" ht="10.5" customHeight="1">
      <c r="A66" s="27" t="s">
        <v>260</v>
      </c>
      <c r="B66" s="36" t="s">
        <v>31</v>
      </c>
      <c r="C66" s="47" t="s">
        <v>239</v>
      </c>
      <c r="D66" s="48" t="s">
        <v>627</v>
      </c>
      <c r="E66" s="47" t="s">
        <v>304</v>
      </c>
      <c r="F66" s="48" t="s">
        <v>246</v>
      </c>
      <c r="G66" s="5"/>
      <c r="H66" s="5"/>
      <c r="P66" s="5"/>
      <c r="R66" s="5"/>
      <c r="T66" s="5"/>
      <c r="V66" s="5"/>
      <c r="X66" s="5"/>
    </row>
    <row r="67" spans="1:24" ht="10.5" customHeight="1">
      <c r="A67" s="27"/>
      <c r="B67" s="34" t="s">
        <v>71</v>
      </c>
      <c r="C67" s="45" t="s">
        <v>811</v>
      </c>
      <c r="D67" s="46" t="s">
        <v>585</v>
      </c>
      <c r="E67" s="45" t="s">
        <v>207</v>
      </c>
      <c r="F67" s="46" t="s">
        <v>259</v>
      </c>
      <c r="G67" s="5"/>
      <c r="H67" s="5"/>
      <c r="P67" s="5"/>
      <c r="R67" s="5"/>
      <c r="T67" s="5"/>
      <c r="V67" s="5"/>
      <c r="X67" s="5"/>
    </row>
    <row r="68" spans="1:24" ht="10.5" customHeight="1">
      <c r="A68" s="28"/>
      <c r="B68" s="36" t="s">
        <v>36</v>
      </c>
      <c r="C68" s="47" t="s">
        <v>828</v>
      </c>
      <c r="D68" s="48" t="s">
        <v>827</v>
      </c>
      <c r="E68" s="47" t="s">
        <v>739</v>
      </c>
      <c r="F68" s="48" t="s">
        <v>246</v>
      </c>
      <c r="G68" s="5"/>
      <c r="H68" s="5"/>
      <c r="P68" s="5"/>
      <c r="R68" s="5"/>
      <c r="T68" s="5"/>
      <c r="V68" s="5"/>
      <c r="X68" s="5"/>
    </row>
    <row r="69" spans="1:24" ht="10.5" customHeight="1">
      <c r="A69" s="27" t="s">
        <v>266</v>
      </c>
      <c r="B69" s="34" t="s">
        <v>31</v>
      </c>
      <c r="C69" s="45" t="s">
        <v>826</v>
      </c>
      <c r="D69" s="46" t="s">
        <v>623</v>
      </c>
      <c r="E69" s="45" t="s">
        <v>616</v>
      </c>
      <c r="F69" s="46" t="s">
        <v>271</v>
      </c>
      <c r="G69" s="5"/>
      <c r="H69" s="5"/>
      <c r="P69" s="5"/>
      <c r="R69" s="5"/>
      <c r="T69" s="5"/>
      <c r="V69" s="5"/>
      <c r="X69" s="5"/>
    </row>
    <row r="70" spans="1:24" ht="10.5" customHeight="1">
      <c r="A70" s="27"/>
      <c r="B70" s="36" t="s">
        <v>46</v>
      </c>
      <c r="C70" s="47" t="s">
        <v>593</v>
      </c>
      <c r="D70" s="48" t="s">
        <v>484</v>
      </c>
      <c r="E70" s="47" t="s">
        <v>825</v>
      </c>
      <c r="F70" s="48" t="s">
        <v>275</v>
      </c>
      <c r="G70" s="5"/>
      <c r="H70" s="5"/>
      <c r="P70" s="5"/>
      <c r="R70" s="5"/>
      <c r="T70" s="5"/>
      <c r="V70" s="5"/>
      <c r="X70" s="5"/>
    </row>
    <row r="71" spans="1:24" ht="10.5" customHeight="1">
      <c r="A71" s="28"/>
      <c r="B71" s="34" t="s">
        <v>36</v>
      </c>
      <c r="C71" s="45" t="s">
        <v>824</v>
      </c>
      <c r="D71" s="46" t="s">
        <v>823</v>
      </c>
      <c r="E71" s="45" t="s">
        <v>705</v>
      </c>
      <c r="F71" s="46" t="s">
        <v>278</v>
      </c>
      <c r="G71" s="5"/>
      <c r="H71" s="5"/>
      <c r="P71" s="5"/>
      <c r="R71" s="5"/>
      <c r="T71" s="5"/>
      <c r="V71" s="5"/>
      <c r="X71" s="5"/>
    </row>
    <row r="72" spans="1:24" ht="10.5" customHeight="1">
      <c r="A72" s="27" t="s">
        <v>279</v>
      </c>
      <c r="B72" s="36" t="s">
        <v>31</v>
      </c>
      <c r="C72" s="47" t="s">
        <v>822</v>
      </c>
      <c r="D72" s="48" t="s">
        <v>808</v>
      </c>
      <c r="E72" s="47" t="s">
        <v>97</v>
      </c>
      <c r="F72" s="48" t="s">
        <v>275</v>
      </c>
      <c r="G72" s="5"/>
      <c r="H72" s="5"/>
      <c r="P72" s="5"/>
      <c r="R72" s="5"/>
      <c r="T72" s="5"/>
      <c r="V72" s="5"/>
      <c r="X72" s="5"/>
    </row>
    <row r="73" spans="1:24" ht="10.5" customHeight="1">
      <c r="A73" s="27"/>
      <c r="B73" s="34" t="s">
        <v>71</v>
      </c>
      <c r="C73" s="45" t="s">
        <v>821</v>
      </c>
      <c r="D73" s="46" t="s">
        <v>239</v>
      </c>
      <c r="E73" s="45" t="s">
        <v>226</v>
      </c>
      <c r="F73" s="46" t="s">
        <v>278</v>
      </c>
      <c r="G73" s="5"/>
      <c r="H73" s="5"/>
      <c r="P73" s="5"/>
      <c r="R73" s="5"/>
      <c r="T73" s="5"/>
      <c r="V73" s="5"/>
      <c r="X73" s="5"/>
    </row>
    <row r="74" spans="1:24" ht="10.5" customHeight="1">
      <c r="A74" s="28"/>
      <c r="B74" s="36" t="s">
        <v>36</v>
      </c>
      <c r="C74" s="47" t="s">
        <v>820</v>
      </c>
      <c r="D74" s="48" t="s">
        <v>819</v>
      </c>
      <c r="E74" s="47" t="s">
        <v>395</v>
      </c>
      <c r="F74" s="48" t="s">
        <v>285</v>
      </c>
      <c r="G74" s="5"/>
      <c r="H74" s="5"/>
      <c r="P74" s="5"/>
      <c r="R74" s="5"/>
      <c r="T74" s="5"/>
      <c r="V74" s="5"/>
      <c r="X74" s="5"/>
    </row>
    <row r="75" spans="1:24" ht="10.5" customHeight="1">
      <c r="A75" s="27" t="s">
        <v>286</v>
      </c>
      <c r="B75" s="34" t="s">
        <v>31</v>
      </c>
      <c r="C75" s="45" t="s">
        <v>627</v>
      </c>
      <c r="D75" s="46" t="s">
        <v>522</v>
      </c>
      <c r="E75" s="45" t="s">
        <v>105</v>
      </c>
      <c r="F75" s="46" t="s">
        <v>287</v>
      </c>
      <c r="G75" s="5"/>
      <c r="H75" s="5"/>
      <c r="P75" s="5"/>
      <c r="R75" s="5"/>
      <c r="T75" s="5"/>
      <c r="V75" s="5"/>
      <c r="X75" s="5"/>
    </row>
    <row r="76" spans="1:24" ht="10.5" customHeight="1">
      <c r="A76" s="27"/>
      <c r="B76" s="36" t="s">
        <v>46</v>
      </c>
      <c r="C76" s="47" t="s">
        <v>784</v>
      </c>
      <c r="D76" s="48" t="s">
        <v>739</v>
      </c>
      <c r="E76" s="47" t="s">
        <v>134</v>
      </c>
      <c r="F76" s="48" t="s">
        <v>290</v>
      </c>
      <c r="G76" s="5"/>
      <c r="H76" s="5"/>
      <c r="P76" s="5"/>
      <c r="R76" s="5"/>
      <c r="T76" s="5"/>
      <c r="V76" s="5"/>
      <c r="X76" s="5"/>
    </row>
    <row r="77" spans="1:24" ht="10.5" customHeight="1">
      <c r="A77" s="28"/>
      <c r="B77" s="34" t="s">
        <v>36</v>
      </c>
      <c r="C77" s="45" t="s">
        <v>818</v>
      </c>
      <c r="D77" s="46" t="s">
        <v>817</v>
      </c>
      <c r="E77" s="45" t="s">
        <v>589</v>
      </c>
      <c r="F77" s="46" t="s">
        <v>290</v>
      </c>
      <c r="G77" s="5"/>
      <c r="H77" s="5"/>
      <c r="P77" s="5"/>
      <c r="R77" s="5"/>
      <c r="T77" s="5"/>
      <c r="V77" s="5"/>
      <c r="X77" s="5"/>
    </row>
    <row r="78" spans="1:24" ht="10.5" customHeight="1">
      <c r="A78" s="27" t="s">
        <v>293</v>
      </c>
      <c r="B78" s="36" t="s">
        <v>31</v>
      </c>
      <c r="C78" s="47" t="s">
        <v>265</v>
      </c>
      <c r="D78" s="48" t="s">
        <v>125</v>
      </c>
      <c r="E78" s="47" t="s">
        <v>414</v>
      </c>
      <c r="F78" s="48" t="s">
        <v>34</v>
      </c>
      <c r="G78" s="5"/>
      <c r="H78" s="5"/>
      <c r="P78" s="5"/>
      <c r="R78" s="5"/>
      <c r="T78" s="5"/>
      <c r="V78" s="5"/>
      <c r="X78" s="5"/>
    </row>
    <row r="79" spans="1:24" ht="10.5" customHeight="1">
      <c r="A79" s="27"/>
      <c r="B79" s="34" t="s">
        <v>71</v>
      </c>
      <c r="C79" s="45" t="s">
        <v>239</v>
      </c>
      <c r="D79" s="46" t="s">
        <v>145</v>
      </c>
      <c r="E79" s="45" t="s">
        <v>75</v>
      </c>
      <c r="F79" s="46" t="s">
        <v>34</v>
      </c>
      <c r="G79" s="5"/>
      <c r="H79" s="5"/>
      <c r="P79" s="5"/>
      <c r="R79" s="5"/>
      <c r="T79" s="5"/>
      <c r="V79" s="5"/>
      <c r="X79" s="5"/>
    </row>
    <row r="80" spans="1:24" ht="10.5" customHeight="1">
      <c r="A80" s="28"/>
      <c r="B80" s="36" t="s">
        <v>36</v>
      </c>
      <c r="C80" s="47" t="s">
        <v>668</v>
      </c>
      <c r="D80" s="48" t="s">
        <v>457</v>
      </c>
      <c r="E80" s="47" t="s">
        <v>265</v>
      </c>
      <c r="F80" s="48" t="s">
        <v>34</v>
      </c>
      <c r="G80" s="5"/>
      <c r="H80" s="5"/>
      <c r="P80" s="5"/>
      <c r="R80" s="5"/>
      <c r="T80" s="5"/>
      <c r="V80" s="5"/>
      <c r="X80" s="5"/>
    </row>
    <row r="81" spans="1:24" ht="10.5" customHeight="1">
      <c r="A81" s="27" t="s">
        <v>299</v>
      </c>
      <c r="B81" s="34" t="s">
        <v>31</v>
      </c>
      <c r="C81" s="45" t="s">
        <v>453</v>
      </c>
      <c r="D81" s="46" t="s">
        <v>463</v>
      </c>
      <c r="E81" s="45" t="s">
        <v>99</v>
      </c>
      <c r="F81" s="46" t="s">
        <v>301</v>
      </c>
      <c r="G81" s="5"/>
      <c r="H81" s="5"/>
      <c r="P81" s="5"/>
      <c r="R81" s="5"/>
      <c r="T81" s="5"/>
      <c r="V81" s="5"/>
      <c r="X81" s="5"/>
    </row>
    <row r="82" spans="1:24" ht="10.5" customHeight="1">
      <c r="A82" s="27"/>
      <c r="B82" s="36" t="s">
        <v>46</v>
      </c>
      <c r="C82" s="47" t="s">
        <v>816</v>
      </c>
      <c r="D82" s="48" t="s">
        <v>645</v>
      </c>
      <c r="E82" s="47" t="s">
        <v>218</v>
      </c>
      <c r="F82" s="48" t="s">
        <v>301</v>
      </c>
      <c r="G82" s="5"/>
      <c r="H82" s="5"/>
      <c r="P82" s="5"/>
      <c r="R82" s="5"/>
      <c r="T82" s="5"/>
      <c r="V82" s="5"/>
      <c r="X82" s="5"/>
    </row>
    <row r="83" spans="1:24" ht="10.5" customHeight="1">
      <c r="A83" s="28"/>
      <c r="B83" s="34" t="s">
        <v>36</v>
      </c>
      <c r="C83" s="45" t="s">
        <v>815</v>
      </c>
      <c r="D83" s="46" t="s">
        <v>648</v>
      </c>
      <c r="E83" s="45" t="s">
        <v>147</v>
      </c>
      <c r="F83" s="46" t="s">
        <v>174</v>
      </c>
      <c r="G83" s="5"/>
      <c r="H83" s="5"/>
      <c r="P83" s="5"/>
      <c r="R83" s="5"/>
      <c r="T83" s="5"/>
      <c r="V83" s="5"/>
      <c r="X83" s="5"/>
    </row>
    <row r="84" spans="1:24" ht="10.5" customHeight="1">
      <c r="A84" s="27" t="s">
        <v>307</v>
      </c>
      <c r="B84" s="36" t="s">
        <v>31</v>
      </c>
      <c r="C84" s="47" t="s">
        <v>265</v>
      </c>
      <c r="D84" s="48" t="s">
        <v>125</v>
      </c>
      <c r="E84" s="47" t="s">
        <v>414</v>
      </c>
      <c r="F84" s="48" t="s">
        <v>34</v>
      </c>
      <c r="G84" s="5"/>
      <c r="H84" s="5"/>
      <c r="P84" s="5"/>
      <c r="R84" s="5"/>
      <c r="T84" s="5"/>
      <c r="V84" s="5"/>
      <c r="X84" s="5"/>
    </row>
    <row r="85" spans="1:24" ht="10.5" customHeight="1">
      <c r="A85" s="27"/>
      <c r="B85" s="34" t="s">
        <v>71</v>
      </c>
      <c r="C85" s="45" t="s">
        <v>549</v>
      </c>
      <c r="D85" s="46" t="s">
        <v>754</v>
      </c>
      <c r="E85" s="45" t="s">
        <v>442</v>
      </c>
      <c r="F85" s="46" t="s">
        <v>309</v>
      </c>
      <c r="G85" s="5"/>
      <c r="H85" s="5"/>
      <c r="P85" s="5"/>
      <c r="R85" s="5"/>
      <c r="T85" s="5"/>
      <c r="V85" s="5"/>
      <c r="X85" s="5"/>
    </row>
    <row r="86" spans="1:24" ht="10.5" customHeight="1">
      <c r="A86" s="28"/>
      <c r="B86" s="36" t="s">
        <v>36</v>
      </c>
      <c r="C86" s="47" t="s">
        <v>814</v>
      </c>
      <c r="D86" s="48" t="s">
        <v>631</v>
      </c>
      <c r="E86" s="47" t="s">
        <v>470</v>
      </c>
      <c r="F86" s="48" t="s">
        <v>309</v>
      </c>
      <c r="G86" s="5"/>
      <c r="H86" s="5"/>
      <c r="P86" s="5"/>
      <c r="R86" s="5"/>
      <c r="T86" s="5"/>
      <c r="V86" s="5"/>
      <c r="X86" s="5"/>
    </row>
    <row r="87" spans="1:24" ht="10.5" customHeight="1">
      <c r="A87" s="27" t="s">
        <v>313</v>
      </c>
      <c r="B87" s="34" t="s">
        <v>31</v>
      </c>
      <c r="C87" s="45" t="s">
        <v>147</v>
      </c>
      <c r="D87" s="46" t="s">
        <v>113</v>
      </c>
      <c r="E87" s="45" t="s">
        <v>155</v>
      </c>
      <c r="F87" s="46" t="s">
        <v>174</v>
      </c>
      <c r="G87" s="5"/>
      <c r="H87" s="5"/>
      <c r="P87" s="5"/>
      <c r="R87" s="5"/>
      <c r="T87" s="5"/>
      <c r="V87" s="5"/>
      <c r="X87" s="5"/>
    </row>
    <row r="88" spans="1:24" ht="10.5" customHeight="1">
      <c r="A88" s="27"/>
      <c r="B88" s="36" t="s">
        <v>46</v>
      </c>
      <c r="C88" s="47" t="s">
        <v>649</v>
      </c>
      <c r="D88" s="48" t="s">
        <v>647</v>
      </c>
      <c r="E88" s="47" t="s">
        <v>397</v>
      </c>
      <c r="F88" s="48" t="s">
        <v>174</v>
      </c>
      <c r="G88" s="5"/>
      <c r="H88" s="5"/>
      <c r="P88" s="5"/>
      <c r="R88" s="5"/>
      <c r="T88" s="5"/>
      <c r="V88" s="5"/>
      <c r="X88" s="5"/>
    </row>
    <row r="89" spans="1:24" ht="10.5" customHeight="1">
      <c r="A89" s="28"/>
      <c r="B89" s="34" t="s">
        <v>36</v>
      </c>
      <c r="C89" s="45" t="s">
        <v>774</v>
      </c>
      <c r="D89" s="46" t="s">
        <v>501</v>
      </c>
      <c r="E89" s="45" t="s">
        <v>563</v>
      </c>
      <c r="F89" s="46" t="s">
        <v>174</v>
      </c>
      <c r="G89" s="5"/>
      <c r="H89" s="5"/>
      <c r="P89" s="5"/>
      <c r="R89" s="5"/>
      <c r="T89" s="5"/>
      <c r="V89" s="5"/>
      <c r="X89" s="5"/>
    </row>
    <row r="90" spans="1:24" ht="10.5" customHeight="1">
      <c r="A90" s="27" t="s">
        <v>320</v>
      </c>
      <c r="B90" s="36" t="s">
        <v>31</v>
      </c>
      <c r="C90" s="47" t="s">
        <v>158</v>
      </c>
      <c r="D90" s="48" t="s">
        <v>184</v>
      </c>
      <c r="E90" s="47" t="s">
        <v>130</v>
      </c>
      <c r="F90" s="48" t="s">
        <v>323</v>
      </c>
      <c r="G90" s="5"/>
      <c r="H90" s="5"/>
      <c r="P90" s="5"/>
      <c r="R90" s="5"/>
      <c r="T90" s="5"/>
      <c r="V90" s="5"/>
      <c r="X90" s="5"/>
    </row>
    <row r="91" spans="1:24" ht="10.5" customHeight="1">
      <c r="A91" s="28"/>
      <c r="B91" s="34" t="s">
        <v>71</v>
      </c>
      <c r="C91" s="45" t="s">
        <v>496</v>
      </c>
      <c r="D91" s="46" t="s">
        <v>480</v>
      </c>
      <c r="E91" s="45" t="s">
        <v>455</v>
      </c>
      <c r="F91" s="46" t="s">
        <v>323</v>
      </c>
      <c r="G91" s="5"/>
      <c r="H91" s="5"/>
      <c r="P91" s="5"/>
      <c r="R91" s="5"/>
      <c r="T91" s="5"/>
      <c r="V91" s="5"/>
      <c r="X91" s="5"/>
    </row>
    <row r="92" spans="1:24" ht="10.5" customHeight="1">
      <c r="A92" s="27" t="s">
        <v>326</v>
      </c>
      <c r="B92" s="36" t="s">
        <v>31</v>
      </c>
      <c r="C92" s="47" t="s">
        <v>180</v>
      </c>
      <c r="D92" s="48" t="s">
        <v>421</v>
      </c>
      <c r="E92" s="47" t="s">
        <v>100</v>
      </c>
      <c r="F92" s="48" t="s">
        <v>323</v>
      </c>
      <c r="G92" s="5"/>
      <c r="H92" s="5"/>
      <c r="P92" s="5"/>
      <c r="R92" s="5"/>
      <c r="T92" s="5"/>
      <c r="V92" s="5"/>
      <c r="X92" s="5"/>
    </row>
    <row r="93" spans="1:24" ht="10.5" customHeight="1">
      <c r="A93" s="28"/>
      <c r="B93" s="36" t="s">
        <v>36</v>
      </c>
      <c r="C93" s="47" t="s">
        <v>813</v>
      </c>
      <c r="D93" s="48" t="s">
        <v>420</v>
      </c>
      <c r="E93" s="47" t="s">
        <v>387</v>
      </c>
      <c r="F93" s="46" t="s">
        <v>323</v>
      </c>
      <c r="G93" s="5"/>
      <c r="H93" s="5"/>
      <c r="P93" s="5"/>
      <c r="R93" s="5"/>
      <c r="T93" s="5"/>
      <c r="V93" s="5"/>
      <c r="X93" s="5"/>
    </row>
    <row r="94" spans="1:24" ht="10.5" customHeight="1">
      <c r="A94" s="28" t="s">
        <v>329</v>
      </c>
      <c r="B94" s="34" t="s">
        <v>71</v>
      </c>
      <c r="C94" s="45" t="s">
        <v>589</v>
      </c>
      <c r="D94" s="46" t="s">
        <v>550</v>
      </c>
      <c r="E94" s="45" t="s">
        <v>93</v>
      </c>
      <c r="F94" s="46" t="s">
        <v>323</v>
      </c>
      <c r="G94" s="5"/>
      <c r="H94" s="5"/>
      <c r="P94" s="5"/>
      <c r="R94" s="5"/>
      <c r="T94" s="5"/>
      <c r="V94" s="5"/>
      <c r="X94" s="5"/>
    </row>
    <row r="95" spans="1:24" ht="10.5" customHeight="1">
      <c r="A95" s="28" t="s">
        <v>330</v>
      </c>
      <c r="B95" s="36" t="s">
        <v>31</v>
      </c>
      <c r="C95" s="47" t="s">
        <v>403</v>
      </c>
      <c r="D95" s="48" t="s">
        <v>51</v>
      </c>
      <c r="E95" s="47" t="s">
        <v>206</v>
      </c>
      <c r="F95" s="48" t="s">
        <v>323</v>
      </c>
      <c r="G95" s="5"/>
      <c r="H95" s="5"/>
      <c r="P95" s="5"/>
      <c r="R95" s="5"/>
      <c r="T95" s="5"/>
      <c r="V95" s="5"/>
      <c r="X95" s="5"/>
    </row>
  </sheetData>
  <mergeCells count="2">
    <mergeCell ref="A1:F1"/>
    <mergeCell ref="G1:H1"/>
  </mergeCells>
  <hyperlinks>
    <hyperlink ref="G1: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1.75390625" style="22" customWidth="1"/>
    <col min="2" max="2" width="5.75390625" style="0" customWidth="1"/>
    <col min="3" max="5" width="5.75390625" style="22" customWidth="1"/>
    <col min="6" max="6" width="5.75390625" style="0" customWidth="1"/>
    <col min="7" max="7" width="5.75390625" style="5" customWidth="1"/>
    <col min="8" max="8" width="5.75390625" style="38" customWidth="1"/>
    <col min="9" max="9" width="5.75390625" style="5" customWidth="1"/>
    <col min="10" max="10" width="5.75390625" style="0" customWidth="1"/>
  </cols>
  <sheetData>
    <row r="1" spans="1:12" ht="10.5" customHeight="1">
      <c r="A1" s="98" t="s">
        <v>859</v>
      </c>
      <c r="B1" s="98"/>
      <c r="C1" s="98"/>
      <c r="D1" s="98"/>
      <c r="E1" s="98"/>
      <c r="F1" s="98"/>
      <c r="G1" s="98"/>
      <c r="H1" s="98"/>
      <c r="I1" s="98"/>
      <c r="J1" s="106" t="s">
        <v>432</v>
      </c>
      <c r="K1" s="106"/>
      <c r="L1" s="23"/>
    </row>
    <row r="2" spans="1:15" ht="10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9" ht="83.25" customHeight="1">
      <c r="A3" s="25" t="s">
        <v>1</v>
      </c>
      <c r="B3" s="24"/>
      <c r="C3" s="31" t="s">
        <v>25</v>
      </c>
      <c r="D3" s="31" t="s">
        <v>26</v>
      </c>
      <c r="E3" s="31" t="s">
        <v>27</v>
      </c>
      <c r="F3" s="31" t="s">
        <v>862</v>
      </c>
      <c r="G3" s="31" t="s">
        <v>863</v>
      </c>
      <c r="H3" s="31" t="s">
        <v>860</v>
      </c>
      <c r="I3" s="31" t="s">
        <v>861</v>
      </c>
    </row>
    <row r="4" spans="1:9" ht="10.5" customHeight="1">
      <c r="A4" s="27" t="s">
        <v>30</v>
      </c>
      <c r="B4" s="34" t="s">
        <v>31</v>
      </c>
      <c r="C4" s="35" t="s">
        <v>321</v>
      </c>
      <c r="D4" s="35" t="s">
        <v>83</v>
      </c>
      <c r="E4" s="34" t="s">
        <v>49</v>
      </c>
      <c r="F4" s="34" t="s">
        <v>44</v>
      </c>
      <c r="G4" s="34" t="s">
        <v>49</v>
      </c>
      <c r="H4" s="35" t="s">
        <v>44</v>
      </c>
      <c r="I4" s="35" t="s">
        <v>35</v>
      </c>
    </row>
    <row r="5" spans="1:9" ht="10.5" customHeight="1">
      <c r="A5" s="28"/>
      <c r="B5" s="36" t="s">
        <v>36</v>
      </c>
      <c r="C5" s="37" t="s">
        <v>175</v>
      </c>
      <c r="D5" s="37" t="s">
        <v>128</v>
      </c>
      <c r="E5" s="36" t="s">
        <v>277</v>
      </c>
      <c r="F5" s="36" t="s">
        <v>220</v>
      </c>
      <c r="G5" s="36" t="s">
        <v>277</v>
      </c>
      <c r="H5" s="37" t="s">
        <v>220</v>
      </c>
      <c r="I5" s="37" t="s">
        <v>40</v>
      </c>
    </row>
    <row r="6" spans="1:9" ht="10.5" customHeight="1">
      <c r="A6" s="27" t="s">
        <v>41</v>
      </c>
      <c r="B6" s="34" t="s">
        <v>31</v>
      </c>
      <c r="C6" s="35" t="s">
        <v>177</v>
      </c>
      <c r="D6" s="35" t="s">
        <v>564</v>
      </c>
      <c r="E6" s="34" t="s">
        <v>391</v>
      </c>
      <c r="F6" s="34" t="s">
        <v>246</v>
      </c>
      <c r="G6" s="34" t="s">
        <v>391</v>
      </c>
      <c r="H6" s="35" t="s">
        <v>246</v>
      </c>
      <c r="I6" s="35" t="s">
        <v>45</v>
      </c>
    </row>
    <row r="7" spans="1:9" ht="10.5" customHeight="1">
      <c r="A7" s="27"/>
      <c r="B7" s="36" t="s">
        <v>46</v>
      </c>
      <c r="C7" s="37" t="s">
        <v>111</v>
      </c>
      <c r="D7" s="37" t="s">
        <v>536</v>
      </c>
      <c r="E7" s="36" t="s">
        <v>350</v>
      </c>
      <c r="F7" s="36" t="s">
        <v>112</v>
      </c>
      <c r="G7" s="36" t="s">
        <v>350</v>
      </c>
      <c r="H7" s="37" t="s">
        <v>112</v>
      </c>
      <c r="I7" s="37" t="s">
        <v>50</v>
      </c>
    </row>
    <row r="8" spans="1:9" ht="10.5" customHeight="1">
      <c r="A8" s="28"/>
      <c r="B8" s="34" t="s">
        <v>36</v>
      </c>
      <c r="C8" s="35" t="s">
        <v>238</v>
      </c>
      <c r="D8" s="35" t="s">
        <v>655</v>
      </c>
      <c r="E8" s="34" t="s">
        <v>267</v>
      </c>
      <c r="F8" s="34" t="s">
        <v>100</v>
      </c>
      <c r="G8" s="34" t="s">
        <v>267</v>
      </c>
      <c r="H8" s="35" t="s">
        <v>100</v>
      </c>
      <c r="I8" s="35" t="s">
        <v>50</v>
      </c>
    </row>
    <row r="9" spans="1:9" ht="10.5" customHeight="1">
      <c r="A9" s="27" t="s">
        <v>54</v>
      </c>
      <c r="B9" s="36" t="s">
        <v>31</v>
      </c>
      <c r="C9" s="37" t="s">
        <v>444</v>
      </c>
      <c r="D9" s="37" t="s">
        <v>361</v>
      </c>
      <c r="E9" s="36" t="s">
        <v>84</v>
      </c>
      <c r="F9" s="36" t="s">
        <v>344</v>
      </c>
      <c r="G9" s="36" t="s">
        <v>84</v>
      </c>
      <c r="H9" s="37" t="s">
        <v>344</v>
      </c>
      <c r="I9" s="37" t="s">
        <v>58</v>
      </c>
    </row>
    <row r="10" spans="1:9" ht="10.5" customHeight="1">
      <c r="A10" s="27"/>
      <c r="B10" s="34" t="s">
        <v>46</v>
      </c>
      <c r="C10" s="35" t="s">
        <v>125</v>
      </c>
      <c r="D10" s="35" t="s">
        <v>624</v>
      </c>
      <c r="E10" s="34" t="s">
        <v>277</v>
      </c>
      <c r="F10" s="34" t="s">
        <v>79</v>
      </c>
      <c r="G10" s="34" t="s">
        <v>277</v>
      </c>
      <c r="H10" s="35" t="s">
        <v>79</v>
      </c>
      <c r="I10" s="35" t="s">
        <v>62</v>
      </c>
    </row>
    <row r="11" spans="1:9" ht="10.5" customHeight="1">
      <c r="A11" s="28"/>
      <c r="B11" s="36" t="s">
        <v>36</v>
      </c>
      <c r="C11" s="37" t="s">
        <v>244</v>
      </c>
      <c r="D11" s="37" t="s">
        <v>399</v>
      </c>
      <c r="E11" s="36" t="s">
        <v>364</v>
      </c>
      <c r="F11" s="36" t="s">
        <v>416</v>
      </c>
      <c r="G11" s="36" t="s">
        <v>364</v>
      </c>
      <c r="H11" s="37" t="s">
        <v>416</v>
      </c>
      <c r="I11" s="37" t="s">
        <v>65</v>
      </c>
    </row>
    <row r="12" spans="1:9" ht="10.5" customHeight="1">
      <c r="A12" s="27" t="s">
        <v>66</v>
      </c>
      <c r="B12" s="34" t="s">
        <v>31</v>
      </c>
      <c r="C12" s="35" t="s">
        <v>83</v>
      </c>
      <c r="D12" s="35" t="s">
        <v>397</v>
      </c>
      <c r="E12" s="34" t="s">
        <v>346</v>
      </c>
      <c r="F12" s="34" t="s">
        <v>61</v>
      </c>
      <c r="G12" s="34" t="s">
        <v>346</v>
      </c>
      <c r="H12" s="35" t="s">
        <v>61</v>
      </c>
      <c r="I12" s="35" t="s">
        <v>70</v>
      </c>
    </row>
    <row r="13" spans="1:9" ht="10.5" customHeight="1">
      <c r="A13" s="27"/>
      <c r="B13" s="36" t="s">
        <v>71</v>
      </c>
      <c r="C13" s="37" t="s">
        <v>240</v>
      </c>
      <c r="D13" s="37" t="s">
        <v>864</v>
      </c>
      <c r="E13" s="36" t="s">
        <v>352</v>
      </c>
      <c r="F13" s="36" t="s">
        <v>195</v>
      </c>
      <c r="G13" s="36" t="s">
        <v>352</v>
      </c>
      <c r="H13" s="37" t="s">
        <v>195</v>
      </c>
      <c r="I13" s="37" t="s">
        <v>74</v>
      </c>
    </row>
    <row r="14" spans="1:9" ht="10.5" customHeight="1">
      <c r="A14" s="28"/>
      <c r="B14" s="34" t="s">
        <v>36</v>
      </c>
      <c r="C14" s="35" t="s">
        <v>297</v>
      </c>
      <c r="D14" s="35" t="s">
        <v>621</v>
      </c>
      <c r="E14" s="34" t="s">
        <v>150</v>
      </c>
      <c r="F14" s="34" t="s">
        <v>564</v>
      </c>
      <c r="G14" s="34" t="s">
        <v>150</v>
      </c>
      <c r="H14" s="35" t="s">
        <v>564</v>
      </c>
      <c r="I14" s="35" t="s">
        <v>74</v>
      </c>
    </row>
    <row r="15" spans="1:9" ht="10.5" customHeight="1">
      <c r="A15" s="27" t="s">
        <v>78</v>
      </c>
      <c r="B15" s="36" t="s">
        <v>31</v>
      </c>
      <c r="C15" s="37" t="s">
        <v>250</v>
      </c>
      <c r="D15" s="37" t="s">
        <v>175</v>
      </c>
      <c r="E15" s="36" t="s">
        <v>162</v>
      </c>
      <c r="F15" s="36" t="s">
        <v>492</v>
      </c>
      <c r="G15" s="36" t="s">
        <v>162</v>
      </c>
      <c r="H15" s="37" t="s">
        <v>492</v>
      </c>
      <c r="I15" s="37" t="s">
        <v>44</v>
      </c>
    </row>
    <row r="16" spans="1:9" ht="10.5" customHeight="1">
      <c r="A16" s="27"/>
      <c r="B16" s="34" t="s">
        <v>46</v>
      </c>
      <c r="C16" s="35" t="s">
        <v>96</v>
      </c>
      <c r="D16" s="35" t="s">
        <v>639</v>
      </c>
      <c r="E16" s="34" t="s">
        <v>274</v>
      </c>
      <c r="F16" s="34" t="s">
        <v>124</v>
      </c>
      <c r="G16" s="34" t="s">
        <v>274</v>
      </c>
      <c r="H16" s="35" t="s">
        <v>124</v>
      </c>
      <c r="I16" s="35" t="s">
        <v>44</v>
      </c>
    </row>
    <row r="17" spans="1:9" ht="10.5" customHeight="1">
      <c r="A17" s="28"/>
      <c r="B17" s="36" t="s">
        <v>36</v>
      </c>
      <c r="C17" s="37" t="s">
        <v>505</v>
      </c>
      <c r="D17" s="37" t="s">
        <v>146</v>
      </c>
      <c r="E17" s="36" t="s">
        <v>502</v>
      </c>
      <c r="F17" s="36" t="s">
        <v>245</v>
      </c>
      <c r="G17" s="36" t="s">
        <v>502</v>
      </c>
      <c r="H17" s="37" t="s">
        <v>245</v>
      </c>
      <c r="I17" s="37" t="s">
        <v>44</v>
      </c>
    </row>
    <row r="18" spans="1:9" ht="10.5" customHeight="1">
      <c r="A18" s="27" t="s">
        <v>89</v>
      </c>
      <c r="B18" s="34" t="s">
        <v>31</v>
      </c>
      <c r="C18" s="35" t="s">
        <v>523</v>
      </c>
      <c r="D18" s="35" t="s">
        <v>865</v>
      </c>
      <c r="E18" s="34" t="s">
        <v>255</v>
      </c>
      <c r="F18" s="34" t="s">
        <v>88</v>
      </c>
      <c r="G18" s="34" t="s">
        <v>255</v>
      </c>
      <c r="H18" s="35" t="s">
        <v>88</v>
      </c>
      <c r="I18" s="35" t="s">
        <v>91</v>
      </c>
    </row>
    <row r="19" spans="1:9" ht="10.5" customHeight="1">
      <c r="A19" s="27"/>
      <c r="B19" s="36" t="s">
        <v>71</v>
      </c>
      <c r="C19" s="37" t="s">
        <v>207</v>
      </c>
      <c r="D19" s="37" t="s">
        <v>826</v>
      </c>
      <c r="E19" s="36" t="s">
        <v>407</v>
      </c>
      <c r="F19" s="36" t="s">
        <v>121</v>
      </c>
      <c r="G19" s="36" t="s">
        <v>407</v>
      </c>
      <c r="H19" s="37" t="s">
        <v>121</v>
      </c>
      <c r="I19" s="37" t="s">
        <v>91</v>
      </c>
    </row>
    <row r="20" spans="1:9" ht="10.5" customHeight="1">
      <c r="A20" s="28"/>
      <c r="B20" s="34" t="s">
        <v>36</v>
      </c>
      <c r="C20" s="35" t="s">
        <v>467</v>
      </c>
      <c r="D20" s="35" t="s">
        <v>635</v>
      </c>
      <c r="E20" s="34" t="s">
        <v>462</v>
      </c>
      <c r="F20" s="34" t="s">
        <v>274</v>
      </c>
      <c r="G20" s="34" t="s">
        <v>462</v>
      </c>
      <c r="H20" s="35" t="s">
        <v>274</v>
      </c>
      <c r="I20" s="35" t="s">
        <v>91</v>
      </c>
    </row>
    <row r="21" spans="1:9" ht="10.5" customHeight="1">
      <c r="A21" s="27" t="s">
        <v>98</v>
      </c>
      <c r="B21" s="36" t="s">
        <v>31</v>
      </c>
      <c r="C21" s="37" t="s">
        <v>413</v>
      </c>
      <c r="D21" s="37" t="s">
        <v>168</v>
      </c>
      <c r="E21" s="36" t="s">
        <v>312</v>
      </c>
      <c r="F21" s="36" t="s">
        <v>162</v>
      </c>
      <c r="G21" s="36" t="s">
        <v>312</v>
      </c>
      <c r="H21" s="37" t="s">
        <v>162</v>
      </c>
      <c r="I21" s="37" t="s">
        <v>102</v>
      </c>
    </row>
    <row r="22" spans="1:9" ht="10.5" customHeight="1">
      <c r="A22" s="27"/>
      <c r="B22" s="34" t="s">
        <v>46</v>
      </c>
      <c r="C22" s="35" t="s">
        <v>619</v>
      </c>
      <c r="D22" s="35" t="s">
        <v>809</v>
      </c>
      <c r="E22" s="34" t="s">
        <v>453</v>
      </c>
      <c r="F22" s="34" t="s">
        <v>87</v>
      </c>
      <c r="G22" s="34" t="s">
        <v>453</v>
      </c>
      <c r="H22" s="35" t="s">
        <v>87</v>
      </c>
      <c r="I22" s="35" t="s">
        <v>102</v>
      </c>
    </row>
    <row r="23" spans="1:9" ht="10.5" customHeight="1">
      <c r="A23" s="28"/>
      <c r="B23" s="36" t="s">
        <v>36</v>
      </c>
      <c r="C23" s="37" t="s">
        <v>866</v>
      </c>
      <c r="D23" s="37" t="s">
        <v>847</v>
      </c>
      <c r="E23" s="36" t="s">
        <v>661</v>
      </c>
      <c r="F23" s="36" t="s">
        <v>413</v>
      </c>
      <c r="G23" s="36" t="s">
        <v>661</v>
      </c>
      <c r="H23" s="37" t="s">
        <v>413</v>
      </c>
      <c r="I23" s="37" t="s">
        <v>102</v>
      </c>
    </row>
    <row r="24" spans="1:9" ht="10.5" customHeight="1">
      <c r="A24" s="27" t="s">
        <v>110</v>
      </c>
      <c r="B24" s="34" t="s">
        <v>31</v>
      </c>
      <c r="C24" s="35" t="s">
        <v>413</v>
      </c>
      <c r="D24" s="35" t="s">
        <v>168</v>
      </c>
      <c r="E24" s="34" t="s">
        <v>312</v>
      </c>
      <c r="F24" s="34" t="s">
        <v>162</v>
      </c>
      <c r="G24" s="34" t="s">
        <v>312</v>
      </c>
      <c r="H24" s="35" t="s">
        <v>162</v>
      </c>
      <c r="I24" s="35" t="s">
        <v>102</v>
      </c>
    </row>
    <row r="25" spans="1:9" ht="10.5" customHeight="1">
      <c r="A25" s="27"/>
      <c r="B25" s="36" t="s">
        <v>71</v>
      </c>
      <c r="C25" s="37" t="s">
        <v>851</v>
      </c>
      <c r="D25" s="37" t="s">
        <v>525</v>
      </c>
      <c r="E25" s="36" t="s">
        <v>134</v>
      </c>
      <c r="F25" s="36" t="s">
        <v>76</v>
      </c>
      <c r="G25" s="36" t="s">
        <v>134</v>
      </c>
      <c r="H25" s="37" t="s">
        <v>76</v>
      </c>
      <c r="I25" s="37" t="s">
        <v>102</v>
      </c>
    </row>
    <row r="26" spans="1:9" ht="10.5" customHeight="1">
      <c r="A26" s="28"/>
      <c r="B26" s="34" t="s">
        <v>36</v>
      </c>
      <c r="C26" s="35" t="s">
        <v>636</v>
      </c>
      <c r="D26" s="35" t="s">
        <v>867</v>
      </c>
      <c r="E26" s="34" t="s">
        <v>445</v>
      </c>
      <c r="F26" s="34" t="s">
        <v>140</v>
      </c>
      <c r="G26" s="34" t="s">
        <v>445</v>
      </c>
      <c r="H26" s="35" t="s">
        <v>140</v>
      </c>
      <c r="I26" s="35" t="s">
        <v>122</v>
      </c>
    </row>
    <row r="27" spans="1:9" ht="10.5" customHeight="1">
      <c r="A27" s="27" t="s">
        <v>123</v>
      </c>
      <c r="B27" s="36" t="s">
        <v>31</v>
      </c>
      <c r="C27" s="37" t="s">
        <v>240</v>
      </c>
      <c r="D27" s="37" t="s">
        <v>357</v>
      </c>
      <c r="E27" s="36" t="s">
        <v>138</v>
      </c>
      <c r="F27" s="36" t="s">
        <v>349</v>
      </c>
      <c r="G27" s="36" t="s">
        <v>138</v>
      </c>
      <c r="H27" s="37" t="s">
        <v>349</v>
      </c>
      <c r="I27" s="37" t="s">
        <v>44</v>
      </c>
    </row>
    <row r="28" spans="1:9" ht="10.5" customHeight="1">
      <c r="A28" s="27"/>
      <c r="B28" s="34" t="s">
        <v>46</v>
      </c>
      <c r="C28" s="35" t="s">
        <v>472</v>
      </c>
      <c r="D28" s="35" t="s">
        <v>736</v>
      </c>
      <c r="E28" s="34" t="s">
        <v>228</v>
      </c>
      <c r="F28" s="34" t="s">
        <v>105</v>
      </c>
      <c r="G28" s="34" t="s">
        <v>228</v>
      </c>
      <c r="H28" s="35" t="s">
        <v>105</v>
      </c>
      <c r="I28" s="35" t="s">
        <v>131</v>
      </c>
    </row>
    <row r="29" spans="1:9" ht="10.5" customHeight="1">
      <c r="A29" s="28"/>
      <c r="B29" s="36" t="s">
        <v>36</v>
      </c>
      <c r="C29" s="37" t="s">
        <v>810</v>
      </c>
      <c r="D29" s="37" t="s">
        <v>846</v>
      </c>
      <c r="E29" s="36" t="s">
        <v>514</v>
      </c>
      <c r="F29" s="36" t="s">
        <v>364</v>
      </c>
      <c r="G29" s="36" t="s">
        <v>514</v>
      </c>
      <c r="H29" s="37" t="s">
        <v>364</v>
      </c>
      <c r="I29" s="37" t="s">
        <v>136</v>
      </c>
    </row>
    <row r="30" spans="1:9" ht="10.5" customHeight="1">
      <c r="A30" s="27" t="s">
        <v>137</v>
      </c>
      <c r="B30" s="34" t="s">
        <v>31</v>
      </c>
      <c r="C30" s="35" t="s">
        <v>240</v>
      </c>
      <c r="D30" s="35" t="s">
        <v>357</v>
      </c>
      <c r="E30" s="34" t="s">
        <v>138</v>
      </c>
      <c r="F30" s="34" t="s">
        <v>349</v>
      </c>
      <c r="G30" s="34" t="s">
        <v>138</v>
      </c>
      <c r="H30" s="35" t="s">
        <v>349</v>
      </c>
      <c r="I30" s="35" t="s">
        <v>44</v>
      </c>
    </row>
    <row r="31" spans="1:9" ht="10.5" customHeight="1">
      <c r="A31" s="27"/>
      <c r="B31" s="36" t="s">
        <v>71</v>
      </c>
      <c r="C31" s="37" t="s">
        <v>580</v>
      </c>
      <c r="D31" s="37" t="s">
        <v>119</v>
      </c>
      <c r="E31" s="36" t="s">
        <v>228</v>
      </c>
      <c r="F31" s="36" t="s">
        <v>186</v>
      </c>
      <c r="G31" s="36" t="s">
        <v>228</v>
      </c>
      <c r="H31" s="37" t="s">
        <v>186</v>
      </c>
      <c r="I31" s="37" t="s">
        <v>144</v>
      </c>
    </row>
    <row r="32" spans="1:9" ht="10.5" customHeight="1">
      <c r="A32" s="28"/>
      <c r="B32" s="34" t="s">
        <v>36</v>
      </c>
      <c r="C32" s="35" t="s">
        <v>868</v>
      </c>
      <c r="D32" s="35" t="s">
        <v>869</v>
      </c>
      <c r="E32" s="34" t="s">
        <v>524</v>
      </c>
      <c r="F32" s="34" t="s">
        <v>228</v>
      </c>
      <c r="G32" s="34" t="s">
        <v>524</v>
      </c>
      <c r="H32" s="35" t="s">
        <v>228</v>
      </c>
      <c r="I32" s="35" t="s">
        <v>144</v>
      </c>
    </row>
    <row r="33" spans="1:9" ht="10.5" customHeight="1">
      <c r="A33" s="27" t="s">
        <v>149</v>
      </c>
      <c r="B33" s="36" t="s">
        <v>31</v>
      </c>
      <c r="C33" s="37" t="s">
        <v>209</v>
      </c>
      <c r="D33" s="37" t="s">
        <v>623</v>
      </c>
      <c r="E33" s="36" t="s">
        <v>400</v>
      </c>
      <c r="F33" s="36" t="s">
        <v>38</v>
      </c>
      <c r="G33" s="36" t="s">
        <v>400</v>
      </c>
      <c r="H33" s="37" t="s">
        <v>38</v>
      </c>
      <c r="I33" s="37" t="s">
        <v>144</v>
      </c>
    </row>
    <row r="34" spans="1:9" ht="10.5" customHeight="1">
      <c r="A34" s="27"/>
      <c r="B34" s="34" t="s">
        <v>46</v>
      </c>
      <c r="C34" s="35" t="s">
        <v>588</v>
      </c>
      <c r="D34" s="35" t="s">
        <v>764</v>
      </c>
      <c r="E34" s="34" t="s">
        <v>565</v>
      </c>
      <c r="F34" s="34" t="s">
        <v>154</v>
      </c>
      <c r="G34" s="34" t="s">
        <v>565</v>
      </c>
      <c r="H34" s="35" t="s">
        <v>154</v>
      </c>
      <c r="I34" s="35" t="s">
        <v>144</v>
      </c>
    </row>
    <row r="35" spans="1:9" ht="10.5" customHeight="1">
      <c r="A35" s="28"/>
      <c r="B35" s="36" t="s">
        <v>36</v>
      </c>
      <c r="C35" s="37" t="s">
        <v>870</v>
      </c>
      <c r="D35" s="37" t="s">
        <v>838</v>
      </c>
      <c r="E35" s="36" t="s">
        <v>620</v>
      </c>
      <c r="F35" s="36" t="s">
        <v>139</v>
      </c>
      <c r="G35" s="36" t="s">
        <v>620</v>
      </c>
      <c r="H35" s="37" t="s">
        <v>139</v>
      </c>
      <c r="I35" s="37" t="s">
        <v>70</v>
      </c>
    </row>
    <row r="36" spans="1:9" ht="10.5" customHeight="1">
      <c r="A36" s="27" t="s">
        <v>160</v>
      </c>
      <c r="B36" s="34" t="s">
        <v>31</v>
      </c>
      <c r="C36" s="35" t="s">
        <v>480</v>
      </c>
      <c r="D36" s="35" t="s">
        <v>726</v>
      </c>
      <c r="E36" s="34" t="s">
        <v>230</v>
      </c>
      <c r="F36" s="34" t="s">
        <v>83</v>
      </c>
      <c r="G36" s="34" t="s">
        <v>230</v>
      </c>
      <c r="H36" s="35" t="s">
        <v>83</v>
      </c>
      <c r="I36" s="35" t="s">
        <v>62</v>
      </c>
    </row>
    <row r="37" spans="1:9" ht="10.5" customHeight="1">
      <c r="A37" s="27"/>
      <c r="B37" s="36" t="s">
        <v>71</v>
      </c>
      <c r="C37" s="37" t="s">
        <v>657</v>
      </c>
      <c r="D37" s="37" t="s">
        <v>871</v>
      </c>
      <c r="E37" s="36" t="s">
        <v>114</v>
      </c>
      <c r="F37" s="36" t="s">
        <v>506</v>
      </c>
      <c r="G37" s="36" t="s">
        <v>114</v>
      </c>
      <c r="H37" s="37" t="s">
        <v>506</v>
      </c>
      <c r="I37" s="37" t="s">
        <v>167</v>
      </c>
    </row>
    <row r="38" spans="1:9" ht="10.5" customHeight="1">
      <c r="A38" s="28"/>
      <c r="B38" s="34" t="s">
        <v>36</v>
      </c>
      <c r="C38" s="35" t="s">
        <v>709</v>
      </c>
      <c r="D38" s="35" t="s">
        <v>872</v>
      </c>
      <c r="E38" s="34" t="s">
        <v>852</v>
      </c>
      <c r="F38" s="34" t="s">
        <v>502</v>
      </c>
      <c r="G38" s="34" t="s">
        <v>852</v>
      </c>
      <c r="H38" s="35" t="s">
        <v>502</v>
      </c>
      <c r="I38" s="35" t="s">
        <v>167</v>
      </c>
    </row>
    <row r="39" spans="1:9" ht="10.5" customHeight="1">
      <c r="A39" s="27" t="s">
        <v>171</v>
      </c>
      <c r="B39" s="36" t="s">
        <v>31</v>
      </c>
      <c r="C39" s="37" t="s">
        <v>543</v>
      </c>
      <c r="D39" s="37" t="s">
        <v>273</v>
      </c>
      <c r="E39" s="36" t="s">
        <v>397</v>
      </c>
      <c r="F39" s="36" t="s">
        <v>191</v>
      </c>
      <c r="G39" s="36" t="s">
        <v>397</v>
      </c>
      <c r="H39" s="37" t="s">
        <v>191</v>
      </c>
      <c r="I39" s="37" t="s">
        <v>174</v>
      </c>
    </row>
    <row r="40" spans="1:9" ht="10.5" customHeight="1">
      <c r="A40" s="27"/>
      <c r="B40" s="34" t="s">
        <v>46</v>
      </c>
      <c r="C40" s="35" t="s">
        <v>539</v>
      </c>
      <c r="D40" s="35" t="s">
        <v>874</v>
      </c>
      <c r="E40" s="34" t="s">
        <v>873</v>
      </c>
      <c r="F40" s="34" t="s">
        <v>274</v>
      </c>
      <c r="G40" s="34" t="s">
        <v>873</v>
      </c>
      <c r="H40" s="35" t="s">
        <v>274</v>
      </c>
      <c r="I40" s="35" t="s">
        <v>174</v>
      </c>
    </row>
    <row r="41" spans="1:9" ht="10.5" customHeight="1">
      <c r="A41" s="28"/>
      <c r="B41" s="36" t="s">
        <v>36</v>
      </c>
      <c r="C41" s="37" t="s">
        <v>875</v>
      </c>
      <c r="D41" s="37" t="s">
        <v>876</v>
      </c>
      <c r="E41" s="36" t="s">
        <v>651</v>
      </c>
      <c r="F41" s="36" t="s">
        <v>750</v>
      </c>
      <c r="G41" s="36" t="s">
        <v>651</v>
      </c>
      <c r="H41" s="37" t="s">
        <v>750</v>
      </c>
      <c r="I41" s="37" t="s">
        <v>182</v>
      </c>
    </row>
    <row r="42" spans="1:9" ht="10.5" customHeight="1">
      <c r="A42" s="27" t="s">
        <v>183</v>
      </c>
      <c r="B42" s="34" t="s">
        <v>31</v>
      </c>
      <c r="C42" s="35" t="s">
        <v>543</v>
      </c>
      <c r="D42" s="35" t="s">
        <v>273</v>
      </c>
      <c r="E42" s="34" t="s">
        <v>397</v>
      </c>
      <c r="F42" s="34" t="s">
        <v>191</v>
      </c>
      <c r="G42" s="34" t="s">
        <v>397</v>
      </c>
      <c r="H42" s="35" t="s">
        <v>191</v>
      </c>
      <c r="I42" s="35" t="s">
        <v>174</v>
      </c>
    </row>
    <row r="43" spans="1:9" ht="10.5" customHeight="1">
      <c r="A43" s="27"/>
      <c r="B43" s="36" t="s">
        <v>71</v>
      </c>
      <c r="C43" s="37" t="s">
        <v>672</v>
      </c>
      <c r="D43" s="37" t="s">
        <v>689</v>
      </c>
      <c r="E43" s="36" t="s">
        <v>258</v>
      </c>
      <c r="F43" s="36" t="s">
        <v>421</v>
      </c>
      <c r="G43" s="36" t="s">
        <v>258</v>
      </c>
      <c r="H43" s="37" t="s">
        <v>421</v>
      </c>
      <c r="I43" s="37" t="s">
        <v>182</v>
      </c>
    </row>
    <row r="44" spans="1:9" ht="10.5" customHeight="1">
      <c r="A44" s="28"/>
      <c r="B44" s="34" t="s">
        <v>36</v>
      </c>
      <c r="C44" s="35" t="s">
        <v>537</v>
      </c>
      <c r="D44" s="35" t="s">
        <v>795</v>
      </c>
      <c r="E44" s="34" t="s">
        <v>467</v>
      </c>
      <c r="F44" s="34" t="s">
        <v>268</v>
      </c>
      <c r="G44" s="34" t="s">
        <v>467</v>
      </c>
      <c r="H44" s="35" t="s">
        <v>268</v>
      </c>
      <c r="I44" s="35" t="s">
        <v>192</v>
      </c>
    </row>
    <row r="45" spans="1:9" ht="10.5" customHeight="1">
      <c r="A45" s="27" t="s">
        <v>193</v>
      </c>
      <c r="B45" s="36" t="s">
        <v>31</v>
      </c>
      <c r="C45" s="37" t="s">
        <v>750</v>
      </c>
      <c r="D45" s="37" t="s">
        <v>292</v>
      </c>
      <c r="E45" s="36" t="s">
        <v>97</v>
      </c>
      <c r="F45" s="36" t="s">
        <v>401</v>
      </c>
      <c r="G45" s="36" t="s">
        <v>97</v>
      </c>
      <c r="H45" s="37" t="s">
        <v>401</v>
      </c>
      <c r="I45" s="37" t="s">
        <v>182</v>
      </c>
    </row>
    <row r="46" spans="1:9" ht="10.5" customHeight="1">
      <c r="A46" s="27"/>
      <c r="B46" s="34" t="s">
        <v>46</v>
      </c>
      <c r="C46" s="35" t="s">
        <v>641</v>
      </c>
      <c r="D46" s="35" t="s">
        <v>656</v>
      </c>
      <c r="E46" s="34" t="s">
        <v>877</v>
      </c>
      <c r="F46" s="34" t="s">
        <v>523</v>
      </c>
      <c r="G46" s="34" t="s">
        <v>877</v>
      </c>
      <c r="H46" s="35" t="s">
        <v>523</v>
      </c>
      <c r="I46" s="35" t="s">
        <v>192</v>
      </c>
    </row>
    <row r="47" spans="1:9" ht="10.5" customHeight="1">
      <c r="A47" s="28"/>
      <c r="B47" s="36" t="s">
        <v>36</v>
      </c>
      <c r="C47" s="37" t="s">
        <v>537</v>
      </c>
      <c r="D47" s="37" t="s">
        <v>795</v>
      </c>
      <c r="E47" s="36" t="s">
        <v>467</v>
      </c>
      <c r="F47" s="36" t="s">
        <v>268</v>
      </c>
      <c r="G47" s="36" t="s">
        <v>467</v>
      </c>
      <c r="H47" s="37" t="s">
        <v>268</v>
      </c>
      <c r="I47" s="37" t="s">
        <v>192</v>
      </c>
    </row>
    <row r="48" spans="1:9" ht="10.5" customHeight="1">
      <c r="A48" s="27" t="s">
        <v>199</v>
      </c>
      <c r="B48" s="34" t="s">
        <v>31</v>
      </c>
      <c r="C48" s="35" t="s">
        <v>513</v>
      </c>
      <c r="D48" s="35" t="s">
        <v>878</v>
      </c>
      <c r="E48" s="34" t="s">
        <v>428</v>
      </c>
      <c r="F48" s="34" t="s">
        <v>162</v>
      </c>
      <c r="G48" s="34" t="s">
        <v>428</v>
      </c>
      <c r="H48" s="35" t="s">
        <v>162</v>
      </c>
      <c r="I48" s="35" t="s">
        <v>203</v>
      </c>
    </row>
    <row r="49" spans="1:9" ht="10.5" customHeight="1">
      <c r="A49" s="27"/>
      <c r="B49" s="36" t="s">
        <v>71</v>
      </c>
      <c r="C49" s="37" t="s">
        <v>452</v>
      </c>
      <c r="D49" s="37" t="s">
        <v>684</v>
      </c>
      <c r="E49" s="36" t="s">
        <v>178</v>
      </c>
      <c r="F49" s="36" t="s">
        <v>318</v>
      </c>
      <c r="G49" s="36" t="s">
        <v>178</v>
      </c>
      <c r="H49" s="37" t="s">
        <v>318</v>
      </c>
      <c r="I49" s="37" t="s">
        <v>203</v>
      </c>
    </row>
    <row r="50" spans="1:9" ht="10.5" customHeight="1">
      <c r="A50" s="28"/>
      <c r="B50" s="34" t="s">
        <v>36</v>
      </c>
      <c r="C50" s="35" t="s">
        <v>656</v>
      </c>
      <c r="D50" s="35" t="s">
        <v>773</v>
      </c>
      <c r="E50" s="34" t="s">
        <v>879</v>
      </c>
      <c r="F50" s="34" t="s">
        <v>865</v>
      </c>
      <c r="G50" s="34" t="s">
        <v>879</v>
      </c>
      <c r="H50" s="35" t="s">
        <v>865</v>
      </c>
      <c r="I50" s="35" t="s">
        <v>211</v>
      </c>
    </row>
    <row r="51" spans="1:9" ht="10.5" customHeight="1">
      <c r="A51" s="27" t="s">
        <v>212</v>
      </c>
      <c r="B51" s="36" t="s">
        <v>31</v>
      </c>
      <c r="C51" s="37" t="s">
        <v>513</v>
      </c>
      <c r="D51" s="37" t="s">
        <v>878</v>
      </c>
      <c r="E51" s="36" t="s">
        <v>428</v>
      </c>
      <c r="F51" s="36" t="s">
        <v>162</v>
      </c>
      <c r="G51" s="36" t="s">
        <v>428</v>
      </c>
      <c r="H51" s="37" t="s">
        <v>162</v>
      </c>
      <c r="I51" s="37" t="s">
        <v>203</v>
      </c>
    </row>
    <row r="52" spans="1:9" ht="10.5" customHeight="1">
      <c r="A52" s="27"/>
      <c r="B52" s="34" t="s">
        <v>46</v>
      </c>
      <c r="C52" s="35" t="s">
        <v>119</v>
      </c>
      <c r="D52" s="35" t="s">
        <v>867</v>
      </c>
      <c r="E52" s="34" t="s">
        <v>653</v>
      </c>
      <c r="F52" s="34" t="s">
        <v>230</v>
      </c>
      <c r="G52" s="34" t="s">
        <v>653</v>
      </c>
      <c r="H52" s="35" t="s">
        <v>230</v>
      </c>
      <c r="I52" s="35" t="s">
        <v>211</v>
      </c>
    </row>
    <row r="53" spans="1:9" ht="10.5" customHeight="1">
      <c r="A53" s="28"/>
      <c r="B53" s="36" t="s">
        <v>36</v>
      </c>
      <c r="C53" s="37" t="s">
        <v>656</v>
      </c>
      <c r="D53" s="37" t="s">
        <v>773</v>
      </c>
      <c r="E53" s="36" t="s">
        <v>879</v>
      </c>
      <c r="F53" s="36" t="s">
        <v>865</v>
      </c>
      <c r="G53" s="36" t="s">
        <v>879</v>
      </c>
      <c r="H53" s="37" t="s">
        <v>865</v>
      </c>
      <c r="I53" s="37" t="s">
        <v>211</v>
      </c>
    </row>
    <row r="54" spans="1:9" ht="10.5" customHeight="1">
      <c r="A54" s="27" t="s">
        <v>215</v>
      </c>
      <c r="B54" s="34" t="s">
        <v>31</v>
      </c>
      <c r="C54" s="35" t="s">
        <v>865</v>
      </c>
      <c r="D54" s="35" t="s">
        <v>554</v>
      </c>
      <c r="E54" s="34" t="s">
        <v>558</v>
      </c>
      <c r="F54" s="34" t="s">
        <v>345</v>
      </c>
      <c r="G54" s="34" t="s">
        <v>558</v>
      </c>
      <c r="H54" s="35" t="s">
        <v>345</v>
      </c>
      <c r="I54" s="35" t="s">
        <v>211</v>
      </c>
    </row>
    <row r="55" spans="1:9" ht="10.5" customHeight="1">
      <c r="A55" s="27"/>
      <c r="B55" s="36" t="s">
        <v>71</v>
      </c>
      <c r="C55" s="37" t="s">
        <v>747</v>
      </c>
      <c r="D55" s="37" t="s">
        <v>611</v>
      </c>
      <c r="E55" s="36" t="s">
        <v>385</v>
      </c>
      <c r="F55" s="36" t="s">
        <v>442</v>
      </c>
      <c r="G55" s="36" t="s">
        <v>385</v>
      </c>
      <c r="H55" s="37" t="s">
        <v>442</v>
      </c>
      <c r="I55" s="37" t="s">
        <v>211</v>
      </c>
    </row>
    <row r="56" spans="1:9" ht="10.5" customHeight="1">
      <c r="A56" s="28"/>
      <c r="B56" s="34" t="s">
        <v>36</v>
      </c>
      <c r="C56" s="35" t="s">
        <v>721</v>
      </c>
      <c r="D56" s="35" t="s">
        <v>710</v>
      </c>
      <c r="E56" s="34" t="s">
        <v>816</v>
      </c>
      <c r="F56" s="34" t="s">
        <v>495</v>
      </c>
      <c r="G56" s="34" t="s">
        <v>816</v>
      </c>
      <c r="H56" s="35" t="s">
        <v>495</v>
      </c>
      <c r="I56" s="35" t="s">
        <v>224</v>
      </c>
    </row>
    <row r="57" spans="1:9" ht="10.5" customHeight="1">
      <c r="A57" s="27" t="s">
        <v>225</v>
      </c>
      <c r="B57" s="36" t="s">
        <v>31</v>
      </c>
      <c r="C57" s="37" t="s">
        <v>536</v>
      </c>
      <c r="D57" s="37" t="s">
        <v>806</v>
      </c>
      <c r="E57" s="36" t="s">
        <v>316</v>
      </c>
      <c r="F57" s="36" t="s">
        <v>161</v>
      </c>
      <c r="G57" s="36" t="s">
        <v>316</v>
      </c>
      <c r="H57" s="37" t="s">
        <v>161</v>
      </c>
      <c r="I57" s="37" t="s">
        <v>227</v>
      </c>
    </row>
    <row r="58" spans="1:9" ht="10.5" customHeight="1">
      <c r="A58" s="27"/>
      <c r="B58" s="34" t="s">
        <v>46</v>
      </c>
      <c r="C58" s="35" t="s">
        <v>683</v>
      </c>
      <c r="D58" s="35" t="s">
        <v>671</v>
      </c>
      <c r="E58" s="34" t="s">
        <v>509</v>
      </c>
      <c r="F58" s="34" t="s">
        <v>190</v>
      </c>
      <c r="G58" s="34" t="s">
        <v>509</v>
      </c>
      <c r="H58" s="35" t="s">
        <v>190</v>
      </c>
      <c r="I58" s="35" t="s">
        <v>131</v>
      </c>
    </row>
    <row r="59" spans="1:9" ht="10.5" customHeight="1">
      <c r="A59" s="28"/>
      <c r="B59" s="36" t="s">
        <v>36</v>
      </c>
      <c r="C59" s="37" t="s">
        <v>844</v>
      </c>
      <c r="D59" s="37" t="s">
        <v>881</v>
      </c>
      <c r="E59" s="36" t="s">
        <v>880</v>
      </c>
      <c r="F59" s="36" t="s">
        <v>877</v>
      </c>
      <c r="G59" s="36" t="s">
        <v>880</v>
      </c>
      <c r="H59" s="37" t="s">
        <v>877</v>
      </c>
      <c r="I59" s="37" t="s">
        <v>236</v>
      </c>
    </row>
    <row r="60" spans="1:9" ht="10.5" customHeight="1">
      <c r="A60" s="27" t="s">
        <v>237</v>
      </c>
      <c r="B60" s="34" t="s">
        <v>31</v>
      </c>
      <c r="C60" s="35" t="s">
        <v>589</v>
      </c>
      <c r="D60" s="35" t="s">
        <v>772</v>
      </c>
      <c r="E60" s="34" t="s">
        <v>575</v>
      </c>
      <c r="F60" s="34" t="s">
        <v>148</v>
      </c>
      <c r="G60" s="34" t="s">
        <v>575</v>
      </c>
      <c r="H60" s="35" t="s">
        <v>148</v>
      </c>
      <c r="I60" s="35" t="s">
        <v>44</v>
      </c>
    </row>
    <row r="61" spans="1:9" ht="10.5" customHeight="1">
      <c r="A61" s="27"/>
      <c r="B61" s="36" t="s">
        <v>71</v>
      </c>
      <c r="C61" s="37" t="s">
        <v>557</v>
      </c>
      <c r="D61" s="37" t="s">
        <v>849</v>
      </c>
      <c r="E61" s="36" t="s">
        <v>219</v>
      </c>
      <c r="F61" s="36" t="s">
        <v>294</v>
      </c>
      <c r="G61" s="36" t="s">
        <v>219</v>
      </c>
      <c r="H61" s="37" t="s">
        <v>294</v>
      </c>
      <c r="I61" s="37" t="s">
        <v>241</v>
      </c>
    </row>
    <row r="62" spans="1:9" ht="10.5" customHeight="1">
      <c r="A62" s="28"/>
      <c r="B62" s="34" t="s">
        <v>36</v>
      </c>
      <c r="C62" s="35" t="s">
        <v>882</v>
      </c>
      <c r="D62" s="35" t="s">
        <v>883</v>
      </c>
      <c r="E62" s="34" t="s">
        <v>784</v>
      </c>
      <c r="F62" s="34" t="s">
        <v>653</v>
      </c>
      <c r="G62" s="34" t="s">
        <v>784</v>
      </c>
      <c r="H62" s="35" t="s">
        <v>653</v>
      </c>
      <c r="I62" s="35" t="s">
        <v>246</v>
      </c>
    </row>
    <row r="63" spans="1:9" ht="10.5" customHeight="1">
      <c r="A63" s="27" t="s">
        <v>247</v>
      </c>
      <c r="B63" s="36" t="s">
        <v>31</v>
      </c>
      <c r="C63" s="37" t="s">
        <v>493</v>
      </c>
      <c r="D63" s="37" t="s">
        <v>654</v>
      </c>
      <c r="E63" s="36" t="s">
        <v>120</v>
      </c>
      <c r="F63" s="36" t="s">
        <v>366</v>
      </c>
      <c r="G63" s="36" t="s">
        <v>120</v>
      </c>
      <c r="H63" s="37" t="s">
        <v>366</v>
      </c>
      <c r="I63" s="37" t="s">
        <v>241</v>
      </c>
    </row>
    <row r="64" spans="1:9" ht="10.5" customHeight="1">
      <c r="A64" s="27"/>
      <c r="B64" s="34" t="s">
        <v>46</v>
      </c>
      <c r="C64" s="35" t="s">
        <v>551</v>
      </c>
      <c r="D64" s="35" t="s">
        <v>884</v>
      </c>
      <c r="E64" s="34" t="s">
        <v>806</v>
      </c>
      <c r="F64" s="34" t="s">
        <v>453</v>
      </c>
      <c r="G64" s="34" t="s">
        <v>806</v>
      </c>
      <c r="H64" s="35" t="s">
        <v>453</v>
      </c>
      <c r="I64" s="35" t="s">
        <v>246</v>
      </c>
    </row>
    <row r="65" spans="1:9" ht="10.5" customHeight="1">
      <c r="A65" s="28"/>
      <c r="B65" s="36" t="s">
        <v>36</v>
      </c>
      <c r="C65" s="37" t="s">
        <v>885</v>
      </c>
      <c r="D65" s="37" t="s">
        <v>886</v>
      </c>
      <c r="E65" s="36" t="s">
        <v>817</v>
      </c>
      <c r="F65" s="36" t="s">
        <v>382</v>
      </c>
      <c r="G65" s="36" t="s">
        <v>817</v>
      </c>
      <c r="H65" s="37" t="s">
        <v>382</v>
      </c>
      <c r="I65" s="37" t="s">
        <v>259</v>
      </c>
    </row>
    <row r="66" spans="1:9" ht="10.5" customHeight="1">
      <c r="A66" s="27" t="s">
        <v>260</v>
      </c>
      <c r="B66" s="34" t="s">
        <v>31</v>
      </c>
      <c r="C66" s="35" t="s">
        <v>653</v>
      </c>
      <c r="D66" s="35" t="s">
        <v>588</v>
      </c>
      <c r="E66" s="34" t="s">
        <v>150</v>
      </c>
      <c r="F66" s="34" t="s">
        <v>503</v>
      </c>
      <c r="G66" s="34" t="s">
        <v>150</v>
      </c>
      <c r="H66" s="35" t="s">
        <v>503</v>
      </c>
      <c r="I66" s="35" t="s">
        <v>246</v>
      </c>
    </row>
    <row r="67" spans="1:9" ht="10.5" customHeight="1">
      <c r="A67" s="27"/>
      <c r="B67" s="36" t="s">
        <v>71</v>
      </c>
      <c r="C67" s="37" t="s">
        <v>633</v>
      </c>
      <c r="D67" s="37" t="s">
        <v>714</v>
      </c>
      <c r="E67" s="36" t="s">
        <v>489</v>
      </c>
      <c r="F67" s="36" t="s">
        <v>369</v>
      </c>
      <c r="G67" s="36" t="s">
        <v>489</v>
      </c>
      <c r="H67" s="37" t="s">
        <v>369</v>
      </c>
      <c r="I67" s="37" t="s">
        <v>259</v>
      </c>
    </row>
    <row r="68" spans="1:9" ht="10.5" customHeight="1">
      <c r="A68" s="28"/>
      <c r="B68" s="34" t="s">
        <v>36</v>
      </c>
      <c r="C68" s="35" t="s">
        <v>887</v>
      </c>
      <c r="D68" s="35" t="s">
        <v>888</v>
      </c>
      <c r="E68" s="34" t="s">
        <v>488</v>
      </c>
      <c r="F68" s="34" t="s">
        <v>800</v>
      </c>
      <c r="G68" s="34" t="s">
        <v>488</v>
      </c>
      <c r="H68" s="35" t="s">
        <v>800</v>
      </c>
      <c r="I68" s="35" t="s">
        <v>246</v>
      </c>
    </row>
    <row r="69" spans="1:9" ht="10.5" customHeight="1">
      <c r="A69" s="27" t="s">
        <v>266</v>
      </c>
      <c r="B69" s="36" t="s">
        <v>31</v>
      </c>
      <c r="C69" s="37" t="s">
        <v>873</v>
      </c>
      <c r="D69" s="37" t="s">
        <v>652</v>
      </c>
      <c r="E69" s="36" t="s">
        <v>226</v>
      </c>
      <c r="F69" s="36" t="s">
        <v>235</v>
      </c>
      <c r="G69" s="36" t="s">
        <v>226</v>
      </c>
      <c r="H69" s="37" t="s">
        <v>235</v>
      </c>
      <c r="I69" s="37" t="s">
        <v>271</v>
      </c>
    </row>
    <row r="70" spans="1:9" ht="10.5" customHeight="1">
      <c r="A70" s="27"/>
      <c r="B70" s="34" t="s">
        <v>46</v>
      </c>
      <c r="C70" s="35" t="s">
        <v>479</v>
      </c>
      <c r="D70" s="35" t="s">
        <v>794</v>
      </c>
      <c r="E70" s="34" t="s">
        <v>128</v>
      </c>
      <c r="F70" s="34" t="s">
        <v>120</v>
      </c>
      <c r="G70" s="34" t="s">
        <v>128</v>
      </c>
      <c r="H70" s="35" t="s">
        <v>120</v>
      </c>
      <c r="I70" s="35" t="s">
        <v>275</v>
      </c>
    </row>
    <row r="71" spans="1:9" ht="10.5" customHeight="1">
      <c r="A71" s="28"/>
      <c r="B71" s="36" t="s">
        <v>36</v>
      </c>
      <c r="C71" s="37" t="s">
        <v>889</v>
      </c>
      <c r="D71" s="37" t="s">
        <v>890</v>
      </c>
      <c r="E71" s="36" t="s">
        <v>384</v>
      </c>
      <c r="F71" s="36" t="s">
        <v>540</v>
      </c>
      <c r="G71" s="36" t="s">
        <v>384</v>
      </c>
      <c r="H71" s="37" t="s">
        <v>540</v>
      </c>
      <c r="I71" s="37" t="s">
        <v>278</v>
      </c>
    </row>
    <row r="72" spans="1:9" ht="10.5" customHeight="1">
      <c r="A72" s="27" t="s">
        <v>279</v>
      </c>
      <c r="B72" s="34" t="s">
        <v>31</v>
      </c>
      <c r="C72" s="35" t="s">
        <v>808</v>
      </c>
      <c r="D72" s="35" t="s">
        <v>739</v>
      </c>
      <c r="E72" s="34" t="s">
        <v>194</v>
      </c>
      <c r="F72" s="34" t="s">
        <v>138</v>
      </c>
      <c r="G72" s="34" t="s">
        <v>194</v>
      </c>
      <c r="H72" s="35" t="s">
        <v>138</v>
      </c>
      <c r="I72" s="35" t="s">
        <v>275</v>
      </c>
    </row>
    <row r="73" spans="1:9" ht="10.5" customHeight="1">
      <c r="A73" s="27"/>
      <c r="B73" s="36" t="s">
        <v>71</v>
      </c>
      <c r="C73" s="37" t="s">
        <v>597</v>
      </c>
      <c r="D73" s="37" t="s">
        <v>891</v>
      </c>
      <c r="E73" s="36" t="s">
        <v>530</v>
      </c>
      <c r="F73" s="36" t="s">
        <v>154</v>
      </c>
      <c r="G73" s="36" t="s">
        <v>530</v>
      </c>
      <c r="H73" s="37" t="s">
        <v>154</v>
      </c>
      <c r="I73" s="37" t="s">
        <v>278</v>
      </c>
    </row>
    <row r="74" spans="1:9" ht="10.5" customHeight="1">
      <c r="A74" s="28"/>
      <c r="B74" s="34" t="s">
        <v>36</v>
      </c>
      <c r="C74" s="35" t="s">
        <v>693</v>
      </c>
      <c r="D74" s="35" t="s">
        <v>892</v>
      </c>
      <c r="E74" s="34" t="s">
        <v>559</v>
      </c>
      <c r="F74" s="34" t="s">
        <v>522</v>
      </c>
      <c r="G74" s="34" t="s">
        <v>559</v>
      </c>
      <c r="H74" s="35" t="s">
        <v>522</v>
      </c>
      <c r="I74" s="35" t="s">
        <v>285</v>
      </c>
    </row>
    <row r="75" spans="1:9" ht="10.5" customHeight="1">
      <c r="A75" s="27" t="s">
        <v>286</v>
      </c>
      <c r="B75" s="36" t="s">
        <v>31</v>
      </c>
      <c r="C75" s="37" t="s">
        <v>120</v>
      </c>
      <c r="D75" s="37" t="s">
        <v>533</v>
      </c>
      <c r="E75" s="36" t="s">
        <v>75</v>
      </c>
      <c r="F75" s="36" t="s">
        <v>353</v>
      </c>
      <c r="G75" s="36" t="s">
        <v>75</v>
      </c>
      <c r="H75" s="37" t="s">
        <v>353</v>
      </c>
      <c r="I75" s="37" t="s">
        <v>287</v>
      </c>
    </row>
    <row r="76" spans="1:9" ht="10.5" customHeight="1">
      <c r="A76" s="27"/>
      <c r="B76" s="34" t="s">
        <v>46</v>
      </c>
      <c r="C76" s="35" t="s">
        <v>732</v>
      </c>
      <c r="D76" s="35" t="s">
        <v>678</v>
      </c>
      <c r="E76" s="34" t="s">
        <v>411</v>
      </c>
      <c r="F76" s="34" t="s">
        <v>318</v>
      </c>
      <c r="G76" s="34" t="s">
        <v>411</v>
      </c>
      <c r="H76" s="35" t="s">
        <v>318</v>
      </c>
      <c r="I76" s="35" t="s">
        <v>290</v>
      </c>
    </row>
    <row r="77" spans="1:9" ht="10.5" customHeight="1">
      <c r="A77" s="28"/>
      <c r="B77" s="36" t="s">
        <v>36</v>
      </c>
      <c r="C77" s="37" t="s">
        <v>706</v>
      </c>
      <c r="D77" s="37" t="s">
        <v>671</v>
      </c>
      <c r="E77" s="36" t="s">
        <v>769</v>
      </c>
      <c r="F77" s="36" t="s">
        <v>201</v>
      </c>
      <c r="G77" s="36" t="s">
        <v>769</v>
      </c>
      <c r="H77" s="37" t="s">
        <v>201</v>
      </c>
      <c r="I77" s="37" t="s">
        <v>290</v>
      </c>
    </row>
    <row r="78" spans="1:9" ht="10.5" customHeight="1">
      <c r="A78" s="27" t="s">
        <v>293</v>
      </c>
      <c r="B78" s="34" t="s">
        <v>31</v>
      </c>
      <c r="C78" s="35" t="s">
        <v>204</v>
      </c>
      <c r="D78" s="35" t="s">
        <v>265</v>
      </c>
      <c r="E78" s="34" t="s">
        <v>416</v>
      </c>
      <c r="F78" s="34" t="s">
        <v>373</v>
      </c>
      <c r="G78" s="34" t="s">
        <v>416</v>
      </c>
      <c r="H78" s="35" t="s">
        <v>373</v>
      </c>
      <c r="I78" s="35" t="s">
        <v>34</v>
      </c>
    </row>
    <row r="79" spans="1:9" ht="10.5" customHeight="1">
      <c r="A79" s="27"/>
      <c r="B79" s="36" t="s">
        <v>71</v>
      </c>
      <c r="C79" s="37" t="s">
        <v>540</v>
      </c>
      <c r="D79" s="37" t="s">
        <v>239</v>
      </c>
      <c r="E79" s="36" t="s">
        <v>280</v>
      </c>
      <c r="F79" s="36" t="s">
        <v>135</v>
      </c>
      <c r="G79" s="36" t="s">
        <v>280</v>
      </c>
      <c r="H79" s="37" t="s">
        <v>135</v>
      </c>
      <c r="I79" s="37" t="s">
        <v>34</v>
      </c>
    </row>
    <row r="80" spans="1:9" ht="10.5" customHeight="1">
      <c r="A80" s="27" t="s">
        <v>299</v>
      </c>
      <c r="B80" s="34" t="s">
        <v>31</v>
      </c>
      <c r="C80" s="35" t="s">
        <v>75</v>
      </c>
      <c r="D80" s="35" t="s">
        <v>453</v>
      </c>
      <c r="E80" s="34" t="s">
        <v>93</v>
      </c>
      <c r="F80" s="34" t="s">
        <v>206</v>
      </c>
      <c r="G80" s="34" t="s">
        <v>93</v>
      </c>
      <c r="H80" s="35" t="s">
        <v>206</v>
      </c>
      <c r="I80" s="35" t="s">
        <v>301</v>
      </c>
    </row>
    <row r="81" spans="1:9" ht="10.5" customHeight="1">
      <c r="A81" s="28"/>
      <c r="B81" s="36" t="s">
        <v>36</v>
      </c>
      <c r="C81" s="37" t="s">
        <v>404</v>
      </c>
      <c r="D81" s="37" t="s">
        <v>893</v>
      </c>
      <c r="E81" s="36" t="s">
        <v>107</v>
      </c>
      <c r="F81" s="36" t="s">
        <v>76</v>
      </c>
      <c r="G81" s="36" t="s">
        <v>107</v>
      </c>
      <c r="H81" s="37" t="s">
        <v>76</v>
      </c>
      <c r="I81" s="37" t="s">
        <v>174</v>
      </c>
    </row>
    <row r="82" spans="1:9" ht="10.5" customHeight="1">
      <c r="A82" s="27" t="s">
        <v>307</v>
      </c>
      <c r="B82" s="34" t="s">
        <v>31</v>
      </c>
      <c r="C82" s="35" t="s">
        <v>235</v>
      </c>
      <c r="D82" s="35" t="s">
        <v>291</v>
      </c>
      <c r="E82" s="34" t="s">
        <v>181</v>
      </c>
      <c r="F82" s="34" t="s">
        <v>94</v>
      </c>
      <c r="G82" s="34" t="s">
        <v>181</v>
      </c>
      <c r="H82" s="35" t="s">
        <v>94</v>
      </c>
      <c r="I82" s="35" t="s">
        <v>34</v>
      </c>
    </row>
    <row r="83" spans="1:9" ht="10.5" customHeight="1">
      <c r="A83" s="28"/>
      <c r="B83" s="36" t="s">
        <v>36</v>
      </c>
      <c r="C83" s="37" t="s">
        <v>894</v>
      </c>
      <c r="D83" s="37" t="s">
        <v>895</v>
      </c>
      <c r="E83" s="36" t="s">
        <v>477</v>
      </c>
      <c r="F83" s="36" t="s">
        <v>82</v>
      </c>
      <c r="G83" s="36" t="s">
        <v>477</v>
      </c>
      <c r="H83" s="37" t="s">
        <v>82</v>
      </c>
      <c r="I83" s="37" t="s">
        <v>309</v>
      </c>
    </row>
    <row r="84" spans="1:9" ht="10.5" customHeight="1">
      <c r="A84" s="27" t="s">
        <v>313</v>
      </c>
      <c r="B84" s="34" t="s">
        <v>31</v>
      </c>
      <c r="C84" s="35" t="s">
        <v>262</v>
      </c>
      <c r="D84" s="35" t="s">
        <v>230</v>
      </c>
      <c r="E84" s="34" t="s">
        <v>79</v>
      </c>
      <c r="F84" s="34" t="s">
        <v>338</v>
      </c>
      <c r="G84" s="34" t="s">
        <v>79</v>
      </c>
      <c r="H84" s="35" t="s">
        <v>338</v>
      </c>
      <c r="I84" s="35" t="s">
        <v>174</v>
      </c>
    </row>
    <row r="85" spans="1:9" ht="10.5" customHeight="1">
      <c r="A85" s="28"/>
      <c r="B85" s="36" t="s">
        <v>36</v>
      </c>
      <c r="C85" s="37" t="s">
        <v>132</v>
      </c>
      <c r="D85" s="37" t="s">
        <v>896</v>
      </c>
      <c r="E85" s="36" t="s">
        <v>230</v>
      </c>
      <c r="F85" s="36" t="s">
        <v>181</v>
      </c>
      <c r="G85" s="36" t="s">
        <v>230</v>
      </c>
      <c r="H85" s="37" t="s">
        <v>181</v>
      </c>
      <c r="I85" s="37" t="s">
        <v>174</v>
      </c>
    </row>
    <row r="86" spans="1:9" ht="10.5" customHeight="1">
      <c r="A86" s="27" t="s">
        <v>320</v>
      </c>
      <c r="B86" s="34" t="s">
        <v>31</v>
      </c>
      <c r="C86" s="35" t="s">
        <v>73</v>
      </c>
      <c r="D86" s="35" t="s">
        <v>318</v>
      </c>
      <c r="E86" s="34" t="s">
        <v>492</v>
      </c>
      <c r="F86" s="34" t="s">
        <v>464</v>
      </c>
      <c r="G86" s="34" t="s">
        <v>492</v>
      </c>
      <c r="H86" s="35" t="s">
        <v>464</v>
      </c>
      <c r="I86" s="35" t="s">
        <v>323</v>
      </c>
    </row>
    <row r="87" spans="1:9" ht="10.5" customHeight="1">
      <c r="A87" s="28"/>
      <c r="B87" s="36" t="s">
        <v>71</v>
      </c>
      <c r="C87" s="37" t="s">
        <v>87</v>
      </c>
      <c r="D87" s="37" t="s">
        <v>543</v>
      </c>
      <c r="E87" s="36" t="s">
        <v>151</v>
      </c>
      <c r="F87" s="36" t="s">
        <v>356</v>
      </c>
      <c r="G87" s="36" t="s">
        <v>151</v>
      </c>
      <c r="H87" s="37" t="s">
        <v>356</v>
      </c>
      <c r="I87" s="37" t="s">
        <v>323</v>
      </c>
    </row>
    <row r="88" spans="1:9" ht="10.5" customHeight="1">
      <c r="A88" s="27" t="s">
        <v>326</v>
      </c>
      <c r="B88" s="34" t="s">
        <v>31</v>
      </c>
      <c r="C88" s="35" t="s">
        <v>73</v>
      </c>
      <c r="D88" s="35" t="s">
        <v>318</v>
      </c>
      <c r="E88" s="34" t="s">
        <v>492</v>
      </c>
      <c r="F88" s="34" t="s">
        <v>464</v>
      </c>
      <c r="G88" s="34" t="s">
        <v>492</v>
      </c>
      <c r="H88" s="35" t="s">
        <v>464</v>
      </c>
      <c r="I88" s="35" t="s">
        <v>323</v>
      </c>
    </row>
    <row r="89" spans="1:9" ht="10.5" customHeight="1">
      <c r="A89" s="28"/>
      <c r="B89" s="36" t="s">
        <v>36</v>
      </c>
      <c r="C89" s="37" t="s">
        <v>453</v>
      </c>
      <c r="D89" s="37" t="s">
        <v>897</v>
      </c>
      <c r="E89" s="36" t="s">
        <v>103</v>
      </c>
      <c r="F89" s="36" t="s">
        <v>73</v>
      </c>
      <c r="G89" s="36" t="s">
        <v>103</v>
      </c>
      <c r="H89" s="37" t="s">
        <v>73</v>
      </c>
      <c r="I89" s="37">
        <v>289</v>
      </c>
    </row>
    <row r="90" spans="1:9" ht="10.5" customHeight="1">
      <c r="A90" s="28" t="s">
        <v>330</v>
      </c>
      <c r="B90" s="34" t="s">
        <v>31</v>
      </c>
      <c r="C90" s="35" t="s">
        <v>73</v>
      </c>
      <c r="D90" s="35" t="s">
        <v>318</v>
      </c>
      <c r="E90" s="34" t="s">
        <v>492</v>
      </c>
      <c r="F90" s="34" t="s">
        <v>464</v>
      </c>
      <c r="G90" s="34" t="s">
        <v>492</v>
      </c>
      <c r="H90" s="35" t="s">
        <v>464</v>
      </c>
      <c r="I90" s="35" t="s">
        <v>323</v>
      </c>
    </row>
  </sheetData>
  <mergeCells count="2">
    <mergeCell ref="A1:I1"/>
    <mergeCell ref="J1:K1"/>
  </mergeCells>
  <hyperlinks>
    <hyperlink ref="J1:K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75390625" style="0" customWidth="1"/>
    <col min="2" max="8" width="5.75390625" style="0" customWidth="1"/>
    <col min="9" max="9" width="5.75390625" style="22" customWidth="1"/>
    <col min="10" max="11" width="5.75390625" style="0" customWidth="1"/>
  </cols>
  <sheetData>
    <row r="1" spans="1:12" ht="10.5" customHeight="1">
      <c r="A1" s="98" t="s">
        <v>984</v>
      </c>
      <c r="B1" s="98"/>
      <c r="C1" s="98"/>
      <c r="D1" s="98"/>
      <c r="E1" s="98"/>
      <c r="F1" s="98"/>
      <c r="G1" s="98"/>
      <c r="H1" s="98"/>
      <c r="I1" s="98"/>
      <c r="J1" s="106" t="s">
        <v>432</v>
      </c>
      <c r="K1" s="115"/>
      <c r="L1" s="22"/>
    </row>
    <row r="2" spans="1:12" ht="10.5" customHeight="1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23"/>
      <c r="K2" s="23"/>
      <c r="L2" s="23"/>
    </row>
    <row r="3" spans="1:9" ht="78.75" customHeight="1">
      <c r="A3" s="25" t="s">
        <v>1</v>
      </c>
      <c r="B3" s="24"/>
      <c r="C3" s="24" t="s">
        <v>25</v>
      </c>
      <c r="D3" s="24" t="s">
        <v>26</v>
      </c>
      <c r="E3" s="26" t="s">
        <v>27</v>
      </c>
      <c r="F3" s="31" t="s">
        <v>863</v>
      </c>
      <c r="G3" s="24" t="s">
        <v>862</v>
      </c>
      <c r="H3" s="24" t="s">
        <v>860</v>
      </c>
      <c r="I3" s="24" t="s">
        <v>861</v>
      </c>
    </row>
    <row r="4" spans="1:9" ht="10.5" customHeight="1">
      <c r="A4" s="27" t="s">
        <v>30</v>
      </c>
      <c r="B4" s="34" t="s">
        <v>31</v>
      </c>
      <c r="C4" s="45" t="s">
        <v>321</v>
      </c>
      <c r="D4" s="45" t="s">
        <v>83</v>
      </c>
      <c r="E4" s="45" t="s">
        <v>49</v>
      </c>
      <c r="F4" s="45" t="s">
        <v>49</v>
      </c>
      <c r="G4" s="45" t="s">
        <v>44</v>
      </c>
      <c r="H4" s="46" t="s">
        <v>44</v>
      </c>
      <c r="I4" s="45" t="s">
        <v>35</v>
      </c>
    </row>
    <row r="5" spans="1:9" ht="10.5" customHeight="1">
      <c r="A5" s="28"/>
      <c r="B5" s="36" t="s">
        <v>36</v>
      </c>
      <c r="C5" s="47" t="s">
        <v>175</v>
      </c>
      <c r="D5" s="47" t="s">
        <v>128</v>
      </c>
      <c r="E5" s="47" t="s">
        <v>277</v>
      </c>
      <c r="F5" s="47" t="s">
        <v>277</v>
      </c>
      <c r="G5" s="47" t="s">
        <v>220</v>
      </c>
      <c r="H5" s="48" t="s">
        <v>220</v>
      </c>
      <c r="I5" s="47" t="s">
        <v>40</v>
      </c>
    </row>
    <row r="6" spans="1:9" ht="10.5" customHeight="1">
      <c r="A6" s="27" t="s">
        <v>41</v>
      </c>
      <c r="B6" s="34" t="s">
        <v>31</v>
      </c>
      <c r="C6" s="45" t="s">
        <v>177</v>
      </c>
      <c r="D6" s="45" t="s">
        <v>564</v>
      </c>
      <c r="E6" s="45" t="s">
        <v>391</v>
      </c>
      <c r="F6" s="45" t="s">
        <v>391</v>
      </c>
      <c r="G6" s="45" t="s">
        <v>246</v>
      </c>
      <c r="H6" s="46" t="s">
        <v>246</v>
      </c>
      <c r="I6" s="45" t="s">
        <v>45</v>
      </c>
    </row>
    <row r="7" spans="1:9" ht="10.5" customHeight="1">
      <c r="A7" s="27"/>
      <c r="B7" s="36" t="s">
        <v>46</v>
      </c>
      <c r="C7" s="47" t="s">
        <v>111</v>
      </c>
      <c r="D7" s="47" t="s">
        <v>536</v>
      </c>
      <c r="E7" s="47" t="s">
        <v>350</v>
      </c>
      <c r="F7" s="47" t="s">
        <v>350</v>
      </c>
      <c r="G7" s="47" t="s">
        <v>112</v>
      </c>
      <c r="H7" s="48" t="s">
        <v>112</v>
      </c>
      <c r="I7" s="47" t="s">
        <v>50</v>
      </c>
    </row>
    <row r="8" spans="1:9" ht="10.5" customHeight="1">
      <c r="A8" s="28"/>
      <c r="B8" s="34" t="s">
        <v>36</v>
      </c>
      <c r="C8" s="45" t="s">
        <v>238</v>
      </c>
      <c r="D8" s="45" t="s">
        <v>655</v>
      </c>
      <c r="E8" s="45" t="s">
        <v>267</v>
      </c>
      <c r="F8" s="45" t="s">
        <v>267</v>
      </c>
      <c r="G8" s="45" t="s">
        <v>100</v>
      </c>
      <c r="H8" s="46" t="s">
        <v>100</v>
      </c>
      <c r="I8" s="45" t="s">
        <v>50</v>
      </c>
    </row>
    <row r="9" spans="1:9" ht="10.5" customHeight="1">
      <c r="A9" s="27" t="s">
        <v>54</v>
      </c>
      <c r="B9" s="36" t="s">
        <v>31</v>
      </c>
      <c r="C9" s="47" t="s">
        <v>444</v>
      </c>
      <c r="D9" s="47" t="s">
        <v>361</v>
      </c>
      <c r="E9" s="47" t="s">
        <v>84</v>
      </c>
      <c r="F9" s="47" t="s">
        <v>84</v>
      </c>
      <c r="G9" s="47" t="s">
        <v>344</v>
      </c>
      <c r="H9" s="48" t="s">
        <v>344</v>
      </c>
      <c r="I9" s="47" t="s">
        <v>58</v>
      </c>
    </row>
    <row r="10" spans="1:9" ht="10.5" customHeight="1">
      <c r="A10" s="27"/>
      <c r="B10" s="34" t="s">
        <v>46</v>
      </c>
      <c r="C10" s="45" t="s">
        <v>125</v>
      </c>
      <c r="D10" s="45" t="s">
        <v>624</v>
      </c>
      <c r="E10" s="45" t="s">
        <v>277</v>
      </c>
      <c r="F10" s="45" t="s">
        <v>277</v>
      </c>
      <c r="G10" s="45" t="s">
        <v>79</v>
      </c>
      <c r="H10" s="46" t="s">
        <v>79</v>
      </c>
      <c r="I10" s="45" t="s">
        <v>62</v>
      </c>
    </row>
    <row r="11" spans="1:9" ht="10.5" customHeight="1">
      <c r="A11" s="28"/>
      <c r="B11" s="36" t="s">
        <v>36</v>
      </c>
      <c r="C11" s="47" t="s">
        <v>244</v>
      </c>
      <c r="D11" s="47" t="s">
        <v>399</v>
      </c>
      <c r="E11" s="47" t="s">
        <v>364</v>
      </c>
      <c r="F11" s="47" t="s">
        <v>364</v>
      </c>
      <c r="G11" s="47" t="s">
        <v>416</v>
      </c>
      <c r="H11" s="48" t="s">
        <v>416</v>
      </c>
      <c r="I11" s="47" t="s">
        <v>65</v>
      </c>
    </row>
    <row r="12" spans="1:9" ht="10.5" customHeight="1">
      <c r="A12" s="27" t="s">
        <v>66</v>
      </c>
      <c r="B12" s="34" t="s">
        <v>31</v>
      </c>
      <c r="C12" s="45" t="s">
        <v>83</v>
      </c>
      <c r="D12" s="45" t="s">
        <v>397</v>
      </c>
      <c r="E12" s="45" t="s">
        <v>346</v>
      </c>
      <c r="F12" s="45" t="s">
        <v>346</v>
      </c>
      <c r="G12" s="45" t="s">
        <v>61</v>
      </c>
      <c r="H12" s="46" t="s">
        <v>61</v>
      </c>
      <c r="I12" s="45" t="s">
        <v>70</v>
      </c>
    </row>
    <row r="13" spans="1:9" ht="10.5" customHeight="1">
      <c r="A13" s="27"/>
      <c r="B13" s="36" t="s">
        <v>71</v>
      </c>
      <c r="C13" s="47" t="s">
        <v>240</v>
      </c>
      <c r="D13" s="47" t="s">
        <v>864</v>
      </c>
      <c r="E13" s="47" t="s">
        <v>352</v>
      </c>
      <c r="F13" s="47" t="s">
        <v>352</v>
      </c>
      <c r="G13" s="47" t="s">
        <v>195</v>
      </c>
      <c r="H13" s="48" t="s">
        <v>195</v>
      </c>
      <c r="I13" s="47" t="s">
        <v>74</v>
      </c>
    </row>
    <row r="14" spans="1:9" ht="10.5" customHeight="1">
      <c r="A14" s="28"/>
      <c r="B14" s="34" t="s">
        <v>36</v>
      </c>
      <c r="C14" s="45" t="s">
        <v>297</v>
      </c>
      <c r="D14" s="45" t="s">
        <v>621</v>
      </c>
      <c r="E14" s="45" t="s">
        <v>150</v>
      </c>
      <c r="F14" s="45" t="s">
        <v>150</v>
      </c>
      <c r="G14" s="45" t="s">
        <v>564</v>
      </c>
      <c r="H14" s="46" t="s">
        <v>564</v>
      </c>
      <c r="I14" s="45" t="s">
        <v>74</v>
      </c>
    </row>
    <row r="15" spans="1:9" ht="10.5" customHeight="1">
      <c r="A15" s="27" t="s">
        <v>78</v>
      </c>
      <c r="B15" s="36" t="s">
        <v>31</v>
      </c>
      <c r="C15" s="47" t="s">
        <v>250</v>
      </c>
      <c r="D15" s="47" t="s">
        <v>175</v>
      </c>
      <c r="E15" s="47" t="s">
        <v>162</v>
      </c>
      <c r="F15" s="47" t="s">
        <v>162</v>
      </c>
      <c r="G15" s="47" t="s">
        <v>492</v>
      </c>
      <c r="H15" s="48" t="s">
        <v>492</v>
      </c>
      <c r="I15" s="47" t="s">
        <v>44</v>
      </c>
    </row>
    <row r="16" spans="1:9" ht="10.5" customHeight="1">
      <c r="A16" s="27"/>
      <c r="B16" s="34" t="s">
        <v>46</v>
      </c>
      <c r="C16" s="45" t="s">
        <v>96</v>
      </c>
      <c r="D16" s="45" t="s">
        <v>639</v>
      </c>
      <c r="E16" s="45" t="s">
        <v>274</v>
      </c>
      <c r="F16" s="45" t="s">
        <v>274</v>
      </c>
      <c r="G16" s="45" t="s">
        <v>124</v>
      </c>
      <c r="H16" s="46" t="s">
        <v>124</v>
      </c>
      <c r="I16" s="45" t="s">
        <v>44</v>
      </c>
    </row>
    <row r="17" spans="1:9" ht="10.5" customHeight="1">
      <c r="A17" s="28"/>
      <c r="B17" s="36" t="s">
        <v>36</v>
      </c>
      <c r="C17" s="47" t="s">
        <v>505</v>
      </c>
      <c r="D17" s="47" t="s">
        <v>146</v>
      </c>
      <c r="E17" s="47" t="s">
        <v>502</v>
      </c>
      <c r="F17" s="47" t="s">
        <v>502</v>
      </c>
      <c r="G17" s="47" t="s">
        <v>245</v>
      </c>
      <c r="H17" s="48" t="s">
        <v>245</v>
      </c>
      <c r="I17" s="47" t="s">
        <v>44</v>
      </c>
    </row>
    <row r="18" spans="1:9" ht="10.5" customHeight="1">
      <c r="A18" s="27" t="s">
        <v>89</v>
      </c>
      <c r="B18" s="34" t="s">
        <v>31</v>
      </c>
      <c r="C18" s="45" t="s">
        <v>523</v>
      </c>
      <c r="D18" s="45" t="s">
        <v>865</v>
      </c>
      <c r="E18" s="45" t="s">
        <v>255</v>
      </c>
      <c r="F18" s="45" t="s">
        <v>255</v>
      </c>
      <c r="G18" s="45" t="s">
        <v>88</v>
      </c>
      <c r="H18" s="46" t="s">
        <v>88</v>
      </c>
      <c r="I18" s="45" t="s">
        <v>91</v>
      </c>
    </row>
    <row r="19" spans="1:9" ht="10.5" customHeight="1">
      <c r="A19" s="27"/>
      <c r="B19" s="36" t="s">
        <v>71</v>
      </c>
      <c r="C19" s="47" t="s">
        <v>207</v>
      </c>
      <c r="D19" s="47" t="s">
        <v>826</v>
      </c>
      <c r="E19" s="47" t="s">
        <v>407</v>
      </c>
      <c r="F19" s="47" t="s">
        <v>407</v>
      </c>
      <c r="G19" s="47" t="s">
        <v>121</v>
      </c>
      <c r="H19" s="48" t="s">
        <v>121</v>
      </c>
      <c r="I19" s="47" t="s">
        <v>91</v>
      </c>
    </row>
    <row r="20" spans="1:9" ht="10.5" customHeight="1">
      <c r="A20" s="28"/>
      <c r="B20" s="34" t="s">
        <v>36</v>
      </c>
      <c r="C20" s="45" t="s">
        <v>467</v>
      </c>
      <c r="D20" s="45" t="s">
        <v>635</v>
      </c>
      <c r="E20" s="45" t="s">
        <v>462</v>
      </c>
      <c r="F20" s="45" t="s">
        <v>462</v>
      </c>
      <c r="G20" s="45" t="s">
        <v>274</v>
      </c>
      <c r="H20" s="46" t="s">
        <v>274</v>
      </c>
      <c r="I20" s="45" t="s">
        <v>91</v>
      </c>
    </row>
    <row r="21" spans="1:9" ht="10.5" customHeight="1">
      <c r="A21" s="27" t="s">
        <v>98</v>
      </c>
      <c r="B21" s="36" t="s">
        <v>31</v>
      </c>
      <c r="C21" s="47" t="s">
        <v>413</v>
      </c>
      <c r="D21" s="47" t="s">
        <v>168</v>
      </c>
      <c r="E21" s="47" t="s">
        <v>312</v>
      </c>
      <c r="F21" s="47" t="s">
        <v>312</v>
      </c>
      <c r="G21" s="47" t="s">
        <v>162</v>
      </c>
      <c r="H21" s="48" t="s">
        <v>162</v>
      </c>
      <c r="I21" s="47" t="s">
        <v>102</v>
      </c>
    </row>
    <row r="22" spans="1:9" ht="10.5" customHeight="1">
      <c r="A22" s="27"/>
      <c r="B22" s="34" t="s">
        <v>46</v>
      </c>
      <c r="C22" s="45" t="s">
        <v>619</v>
      </c>
      <c r="D22" s="45" t="s">
        <v>809</v>
      </c>
      <c r="E22" s="45" t="s">
        <v>453</v>
      </c>
      <c r="F22" s="45" t="s">
        <v>453</v>
      </c>
      <c r="G22" s="45" t="s">
        <v>87</v>
      </c>
      <c r="H22" s="46" t="s">
        <v>87</v>
      </c>
      <c r="I22" s="45" t="s">
        <v>102</v>
      </c>
    </row>
    <row r="23" spans="1:9" ht="10.5" customHeight="1">
      <c r="A23" s="28"/>
      <c r="B23" s="36" t="s">
        <v>36</v>
      </c>
      <c r="C23" s="47" t="s">
        <v>866</v>
      </c>
      <c r="D23" s="47" t="s">
        <v>847</v>
      </c>
      <c r="E23" s="47" t="s">
        <v>661</v>
      </c>
      <c r="F23" s="47" t="s">
        <v>661</v>
      </c>
      <c r="G23" s="47" t="s">
        <v>413</v>
      </c>
      <c r="H23" s="48" t="s">
        <v>413</v>
      </c>
      <c r="I23" s="47" t="s">
        <v>102</v>
      </c>
    </row>
    <row r="24" spans="1:9" ht="10.5" customHeight="1">
      <c r="A24" s="27" t="s">
        <v>110</v>
      </c>
      <c r="B24" s="34" t="s">
        <v>31</v>
      </c>
      <c r="C24" s="45" t="s">
        <v>413</v>
      </c>
      <c r="D24" s="45" t="s">
        <v>168</v>
      </c>
      <c r="E24" s="45" t="s">
        <v>312</v>
      </c>
      <c r="F24" s="45" t="s">
        <v>312</v>
      </c>
      <c r="G24" s="45" t="s">
        <v>162</v>
      </c>
      <c r="H24" s="46" t="s">
        <v>162</v>
      </c>
      <c r="I24" s="45" t="s">
        <v>102</v>
      </c>
    </row>
    <row r="25" spans="1:9" ht="10.5" customHeight="1">
      <c r="A25" s="27"/>
      <c r="B25" s="36" t="s">
        <v>71</v>
      </c>
      <c r="C25" s="47" t="s">
        <v>851</v>
      </c>
      <c r="D25" s="47" t="s">
        <v>525</v>
      </c>
      <c r="E25" s="47" t="s">
        <v>134</v>
      </c>
      <c r="F25" s="47" t="s">
        <v>134</v>
      </c>
      <c r="G25" s="47" t="s">
        <v>76</v>
      </c>
      <c r="H25" s="48" t="s">
        <v>76</v>
      </c>
      <c r="I25" s="47" t="s">
        <v>117</v>
      </c>
    </row>
    <row r="26" spans="1:9" ht="10.5" customHeight="1">
      <c r="A26" s="28"/>
      <c r="B26" s="34" t="s">
        <v>36</v>
      </c>
      <c r="C26" s="45" t="s">
        <v>636</v>
      </c>
      <c r="D26" s="45" t="s">
        <v>867</v>
      </c>
      <c r="E26" s="45" t="s">
        <v>445</v>
      </c>
      <c r="F26" s="45" t="s">
        <v>445</v>
      </c>
      <c r="G26" s="45" t="s">
        <v>140</v>
      </c>
      <c r="H26" s="46" t="s">
        <v>140</v>
      </c>
      <c r="I26" s="45" t="s">
        <v>122</v>
      </c>
    </row>
    <row r="27" spans="1:9" ht="10.5" customHeight="1">
      <c r="A27" s="27" t="s">
        <v>123</v>
      </c>
      <c r="B27" s="36" t="s">
        <v>31</v>
      </c>
      <c r="C27" s="47" t="s">
        <v>240</v>
      </c>
      <c r="D27" s="47" t="s">
        <v>357</v>
      </c>
      <c r="E27" s="47" t="s">
        <v>138</v>
      </c>
      <c r="F27" s="47" t="s">
        <v>138</v>
      </c>
      <c r="G27" s="47" t="s">
        <v>349</v>
      </c>
      <c r="H27" s="48" t="s">
        <v>349</v>
      </c>
      <c r="I27" s="47" t="s">
        <v>44</v>
      </c>
    </row>
    <row r="28" spans="1:9" ht="10.5" customHeight="1">
      <c r="A28" s="27"/>
      <c r="B28" s="34" t="s">
        <v>46</v>
      </c>
      <c r="C28" s="45" t="s">
        <v>472</v>
      </c>
      <c r="D28" s="45" t="s">
        <v>736</v>
      </c>
      <c r="E28" s="45" t="s">
        <v>228</v>
      </c>
      <c r="F28" s="45" t="s">
        <v>228</v>
      </c>
      <c r="G28" s="45" t="s">
        <v>105</v>
      </c>
      <c r="H28" s="46" t="s">
        <v>105</v>
      </c>
      <c r="I28" s="45" t="s">
        <v>131</v>
      </c>
    </row>
    <row r="29" spans="1:9" ht="10.5" customHeight="1">
      <c r="A29" s="28"/>
      <c r="B29" s="36" t="s">
        <v>36</v>
      </c>
      <c r="C29" s="47" t="s">
        <v>810</v>
      </c>
      <c r="D29" s="47" t="s">
        <v>846</v>
      </c>
      <c r="E29" s="47" t="s">
        <v>514</v>
      </c>
      <c r="F29" s="47" t="s">
        <v>514</v>
      </c>
      <c r="G29" s="47" t="s">
        <v>364</v>
      </c>
      <c r="H29" s="48" t="s">
        <v>364</v>
      </c>
      <c r="I29" s="47" t="s">
        <v>136</v>
      </c>
    </row>
    <row r="30" spans="1:9" ht="10.5" customHeight="1">
      <c r="A30" s="27" t="s">
        <v>137</v>
      </c>
      <c r="B30" s="34" t="s">
        <v>31</v>
      </c>
      <c r="C30" s="45" t="s">
        <v>240</v>
      </c>
      <c r="D30" s="45" t="s">
        <v>357</v>
      </c>
      <c r="E30" s="45" t="s">
        <v>138</v>
      </c>
      <c r="F30" s="45" t="s">
        <v>138</v>
      </c>
      <c r="G30" s="45" t="s">
        <v>349</v>
      </c>
      <c r="H30" s="46" t="s">
        <v>349</v>
      </c>
      <c r="I30" s="45" t="s">
        <v>44</v>
      </c>
    </row>
    <row r="31" spans="1:9" ht="10.5" customHeight="1">
      <c r="A31" s="27"/>
      <c r="B31" s="36" t="s">
        <v>71</v>
      </c>
      <c r="C31" s="47" t="s">
        <v>580</v>
      </c>
      <c r="D31" s="47" t="s">
        <v>119</v>
      </c>
      <c r="E31" s="47" t="s">
        <v>228</v>
      </c>
      <c r="F31" s="47" t="s">
        <v>228</v>
      </c>
      <c r="G31" s="47" t="s">
        <v>186</v>
      </c>
      <c r="H31" s="48" t="s">
        <v>186</v>
      </c>
      <c r="I31" s="47" t="s">
        <v>144</v>
      </c>
    </row>
    <row r="32" spans="1:9" ht="10.5" customHeight="1">
      <c r="A32" s="28"/>
      <c r="B32" s="34" t="s">
        <v>36</v>
      </c>
      <c r="C32" s="45" t="s">
        <v>868</v>
      </c>
      <c r="D32" s="45" t="s">
        <v>869</v>
      </c>
      <c r="E32" s="45" t="s">
        <v>524</v>
      </c>
      <c r="F32" s="45" t="s">
        <v>524</v>
      </c>
      <c r="G32" s="45" t="s">
        <v>228</v>
      </c>
      <c r="H32" s="46" t="s">
        <v>228</v>
      </c>
      <c r="I32" s="45" t="s">
        <v>144</v>
      </c>
    </row>
    <row r="33" spans="1:9" ht="10.5" customHeight="1">
      <c r="A33" s="27" t="s">
        <v>149</v>
      </c>
      <c r="B33" s="36" t="s">
        <v>31</v>
      </c>
      <c r="C33" s="47" t="s">
        <v>209</v>
      </c>
      <c r="D33" s="47" t="s">
        <v>623</v>
      </c>
      <c r="E33" s="47" t="s">
        <v>400</v>
      </c>
      <c r="F33" s="47" t="s">
        <v>400</v>
      </c>
      <c r="G33" s="47" t="s">
        <v>38</v>
      </c>
      <c r="H33" s="48" t="s">
        <v>38</v>
      </c>
      <c r="I33" s="47" t="s">
        <v>144</v>
      </c>
    </row>
    <row r="34" spans="1:9" ht="10.5" customHeight="1">
      <c r="A34" s="27"/>
      <c r="B34" s="34" t="s">
        <v>46</v>
      </c>
      <c r="C34" s="45" t="s">
        <v>588</v>
      </c>
      <c r="D34" s="45" t="s">
        <v>764</v>
      </c>
      <c r="E34" s="45" t="s">
        <v>565</v>
      </c>
      <c r="F34" s="45" t="s">
        <v>565</v>
      </c>
      <c r="G34" s="45" t="s">
        <v>154</v>
      </c>
      <c r="H34" s="46" t="s">
        <v>154</v>
      </c>
      <c r="I34" s="45" t="s">
        <v>144</v>
      </c>
    </row>
    <row r="35" spans="1:9" ht="10.5" customHeight="1">
      <c r="A35" s="28"/>
      <c r="B35" s="36" t="s">
        <v>36</v>
      </c>
      <c r="C35" s="47" t="s">
        <v>870</v>
      </c>
      <c r="D35" s="47" t="s">
        <v>838</v>
      </c>
      <c r="E35" s="47" t="s">
        <v>620</v>
      </c>
      <c r="F35" s="47" t="s">
        <v>620</v>
      </c>
      <c r="G35" s="47" t="s">
        <v>139</v>
      </c>
      <c r="H35" s="48" t="s">
        <v>139</v>
      </c>
      <c r="I35" s="47" t="s">
        <v>70</v>
      </c>
    </row>
    <row r="36" spans="1:9" ht="10.5" customHeight="1">
      <c r="A36" s="27" t="s">
        <v>160</v>
      </c>
      <c r="B36" s="34" t="s">
        <v>31</v>
      </c>
      <c r="C36" s="45" t="s">
        <v>480</v>
      </c>
      <c r="D36" s="45" t="s">
        <v>726</v>
      </c>
      <c r="E36" s="45" t="s">
        <v>230</v>
      </c>
      <c r="F36" s="45" t="s">
        <v>230</v>
      </c>
      <c r="G36" s="45" t="s">
        <v>83</v>
      </c>
      <c r="H36" s="46" t="s">
        <v>83</v>
      </c>
      <c r="I36" s="45" t="s">
        <v>62</v>
      </c>
    </row>
    <row r="37" spans="1:9" ht="10.5" customHeight="1">
      <c r="A37" s="27"/>
      <c r="B37" s="36" t="s">
        <v>71</v>
      </c>
      <c r="C37" s="47" t="s">
        <v>657</v>
      </c>
      <c r="D37" s="47" t="s">
        <v>871</v>
      </c>
      <c r="E37" s="47" t="s">
        <v>114</v>
      </c>
      <c r="F37" s="47" t="s">
        <v>114</v>
      </c>
      <c r="G37" s="47" t="s">
        <v>506</v>
      </c>
      <c r="H37" s="48" t="s">
        <v>506</v>
      </c>
      <c r="I37" s="47" t="s">
        <v>167</v>
      </c>
    </row>
    <row r="38" spans="1:9" ht="10.5" customHeight="1">
      <c r="A38" s="28"/>
      <c r="B38" s="34" t="s">
        <v>36</v>
      </c>
      <c r="C38" s="45" t="s">
        <v>709</v>
      </c>
      <c r="D38" s="45" t="s">
        <v>872</v>
      </c>
      <c r="E38" s="45" t="s">
        <v>852</v>
      </c>
      <c r="F38" s="45" t="s">
        <v>852</v>
      </c>
      <c r="G38" s="45" t="s">
        <v>502</v>
      </c>
      <c r="H38" s="46" t="s">
        <v>502</v>
      </c>
      <c r="I38" s="45" t="s">
        <v>167</v>
      </c>
    </row>
    <row r="39" spans="1:9" ht="10.5" customHeight="1">
      <c r="A39" s="27" t="s">
        <v>171</v>
      </c>
      <c r="B39" s="36" t="s">
        <v>31</v>
      </c>
      <c r="C39" s="47" t="s">
        <v>543</v>
      </c>
      <c r="D39" s="47" t="s">
        <v>273</v>
      </c>
      <c r="E39" s="47" t="s">
        <v>397</v>
      </c>
      <c r="F39" s="47" t="s">
        <v>397</v>
      </c>
      <c r="G39" s="47" t="s">
        <v>191</v>
      </c>
      <c r="H39" s="48" t="s">
        <v>191</v>
      </c>
      <c r="I39" s="47" t="s">
        <v>174</v>
      </c>
    </row>
    <row r="40" spans="1:9" ht="10.5" customHeight="1">
      <c r="A40" s="27"/>
      <c r="B40" s="34" t="s">
        <v>46</v>
      </c>
      <c r="C40" s="45" t="s">
        <v>539</v>
      </c>
      <c r="D40" s="45" t="s">
        <v>874</v>
      </c>
      <c r="E40" s="45" t="s">
        <v>873</v>
      </c>
      <c r="F40" s="45" t="s">
        <v>873</v>
      </c>
      <c r="G40" s="45" t="s">
        <v>274</v>
      </c>
      <c r="H40" s="46" t="s">
        <v>274</v>
      </c>
      <c r="I40" s="45" t="s">
        <v>174</v>
      </c>
    </row>
    <row r="41" spans="1:9" ht="10.5" customHeight="1">
      <c r="A41" s="28"/>
      <c r="B41" s="36" t="s">
        <v>36</v>
      </c>
      <c r="C41" s="47" t="s">
        <v>875</v>
      </c>
      <c r="D41" s="47" t="s">
        <v>876</v>
      </c>
      <c r="E41" s="47" t="s">
        <v>651</v>
      </c>
      <c r="F41" s="47" t="s">
        <v>651</v>
      </c>
      <c r="G41" s="47" t="s">
        <v>750</v>
      </c>
      <c r="H41" s="48" t="s">
        <v>750</v>
      </c>
      <c r="I41" s="47" t="s">
        <v>182</v>
      </c>
    </row>
    <row r="42" spans="1:9" ht="10.5" customHeight="1">
      <c r="A42" s="27" t="s">
        <v>183</v>
      </c>
      <c r="B42" s="34" t="s">
        <v>31</v>
      </c>
      <c r="C42" s="45" t="s">
        <v>543</v>
      </c>
      <c r="D42" s="45" t="s">
        <v>273</v>
      </c>
      <c r="E42" s="45" t="s">
        <v>397</v>
      </c>
      <c r="F42" s="45" t="s">
        <v>397</v>
      </c>
      <c r="G42" s="45" t="s">
        <v>191</v>
      </c>
      <c r="H42" s="46" t="s">
        <v>191</v>
      </c>
      <c r="I42" s="45" t="s">
        <v>174</v>
      </c>
    </row>
    <row r="43" spans="1:9" ht="10.5" customHeight="1">
      <c r="A43" s="27"/>
      <c r="B43" s="36" t="s">
        <v>71</v>
      </c>
      <c r="C43" s="47" t="s">
        <v>672</v>
      </c>
      <c r="D43" s="47" t="s">
        <v>689</v>
      </c>
      <c r="E43" s="47" t="s">
        <v>258</v>
      </c>
      <c r="F43" s="47" t="s">
        <v>258</v>
      </c>
      <c r="G43" s="47" t="s">
        <v>421</v>
      </c>
      <c r="H43" s="48" t="s">
        <v>421</v>
      </c>
      <c r="I43" s="47" t="s">
        <v>182</v>
      </c>
    </row>
    <row r="44" spans="1:9" ht="10.5" customHeight="1">
      <c r="A44" s="28"/>
      <c r="B44" s="34" t="s">
        <v>36</v>
      </c>
      <c r="C44" s="45" t="s">
        <v>537</v>
      </c>
      <c r="D44" s="45" t="s">
        <v>795</v>
      </c>
      <c r="E44" s="45" t="s">
        <v>467</v>
      </c>
      <c r="F44" s="45" t="s">
        <v>467</v>
      </c>
      <c r="G44" s="45" t="s">
        <v>268</v>
      </c>
      <c r="H44" s="46" t="s">
        <v>268</v>
      </c>
      <c r="I44" s="45" t="s">
        <v>192</v>
      </c>
    </row>
    <row r="45" spans="1:9" ht="10.5" customHeight="1">
      <c r="A45" s="27" t="s">
        <v>193</v>
      </c>
      <c r="B45" s="36" t="s">
        <v>31</v>
      </c>
      <c r="C45" s="47" t="s">
        <v>750</v>
      </c>
      <c r="D45" s="47" t="s">
        <v>292</v>
      </c>
      <c r="E45" s="47" t="s">
        <v>97</v>
      </c>
      <c r="F45" s="47" t="s">
        <v>97</v>
      </c>
      <c r="G45" s="47" t="s">
        <v>401</v>
      </c>
      <c r="H45" s="48" t="s">
        <v>401</v>
      </c>
      <c r="I45" s="47" t="s">
        <v>182</v>
      </c>
    </row>
    <row r="46" spans="1:9" ht="10.5" customHeight="1">
      <c r="A46" s="27"/>
      <c r="B46" s="34" t="s">
        <v>46</v>
      </c>
      <c r="C46" s="45" t="s">
        <v>641</v>
      </c>
      <c r="D46" s="45" t="s">
        <v>656</v>
      </c>
      <c r="E46" s="45" t="s">
        <v>877</v>
      </c>
      <c r="F46" s="45" t="s">
        <v>877</v>
      </c>
      <c r="G46" s="45" t="s">
        <v>523</v>
      </c>
      <c r="H46" s="46" t="s">
        <v>523</v>
      </c>
      <c r="I46" s="45" t="s">
        <v>192</v>
      </c>
    </row>
    <row r="47" spans="1:9" ht="10.5" customHeight="1">
      <c r="A47" s="28"/>
      <c r="B47" s="36" t="s">
        <v>36</v>
      </c>
      <c r="C47" s="47" t="s">
        <v>537</v>
      </c>
      <c r="D47" s="47" t="s">
        <v>795</v>
      </c>
      <c r="E47" s="47" t="s">
        <v>467</v>
      </c>
      <c r="F47" s="47" t="s">
        <v>467</v>
      </c>
      <c r="G47" s="47" t="s">
        <v>268</v>
      </c>
      <c r="H47" s="48" t="s">
        <v>268</v>
      </c>
      <c r="I47" s="47" t="s">
        <v>192</v>
      </c>
    </row>
    <row r="48" spans="1:9" ht="10.5" customHeight="1">
      <c r="A48" s="27" t="s">
        <v>199</v>
      </c>
      <c r="B48" s="34" t="s">
        <v>31</v>
      </c>
      <c r="C48" s="45" t="s">
        <v>513</v>
      </c>
      <c r="D48" s="45" t="s">
        <v>878</v>
      </c>
      <c r="E48" s="45" t="s">
        <v>428</v>
      </c>
      <c r="F48" s="45" t="s">
        <v>428</v>
      </c>
      <c r="G48" s="45" t="s">
        <v>162</v>
      </c>
      <c r="H48" s="46" t="s">
        <v>162</v>
      </c>
      <c r="I48" s="45" t="s">
        <v>203</v>
      </c>
    </row>
    <row r="49" spans="1:9" ht="10.5" customHeight="1">
      <c r="A49" s="27"/>
      <c r="B49" s="36" t="s">
        <v>71</v>
      </c>
      <c r="C49" s="47" t="s">
        <v>452</v>
      </c>
      <c r="D49" s="47" t="s">
        <v>684</v>
      </c>
      <c r="E49" s="47" t="s">
        <v>178</v>
      </c>
      <c r="F49" s="47" t="s">
        <v>178</v>
      </c>
      <c r="G49" s="47" t="s">
        <v>318</v>
      </c>
      <c r="H49" s="48" t="s">
        <v>318</v>
      </c>
      <c r="I49" s="47" t="s">
        <v>203</v>
      </c>
    </row>
    <row r="50" spans="1:9" ht="10.5" customHeight="1">
      <c r="A50" s="28"/>
      <c r="B50" s="34" t="s">
        <v>36</v>
      </c>
      <c r="C50" s="45" t="s">
        <v>656</v>
      </c>
      <c r="D50" s="45" t="s">
        <v>773</v>
      </c>
      <c r="E50" s="45" t="s">
        <v>879</v>
      </c>
      <c r="F50" s="45" t="s">
        <v>879</v>
      </c>
      <c r="G50" s="45" t="s">
        <v>865</v>
      </c>
      <c r="H50" s="46" t="s">
        <v>865</v>
      </c>
      <c r="I50" s="45" t="s">
        <v>211</v>
      </c>
    </row>
    <row r="51" spans="1:9" ht="10.5" customHeight="1">
      <c r="A51" s="27" t="s">
        <v>212</v>
      </c>
      <c r="B51" s="36" t="s">
        <v>31</v>
      </c>
      <c r="C51" s="47" t="s">
        <v>513</v>
      </c>
      <c r="D51" s="47" t="s">
        <v>878</v>
      </c>
      <c r="E51" s="47" t="s">
        <v>428</v>
      </c>
      <c r="F51" s="47" t="s">
        <v>428</v>
      </c>
      <c r="G51" s="47" t="s">
        <v>162</v>
      </c>
      <c r="H51" s="48" t="s">
        <v>162</v>
      </c>
      <c r="I51" s="47" t="s">
        <v>203</v>
      </c>
    </row>
    <row r="52" spans="1:9" ht="10.5" customHeight="1">
      <c r="A52" s="27"/>
      <c r="B52" s="34" t="s">
        <v>46</v>
      </c>
      <c r="C52" s="45" t="s">
        <v>119</v>
      </c>
      <c r="D52" s="45" t="s">
        <v>867</v>
      </c>
      <c r="E52" s="45" t="s">
        <v>653</v>
      </c>
      <c r="F52" s="45" t="s">
        <v>653</v>
      </c>
      <c r="G52" s="45" t="s">
        <v>230</v>
      </c>
      <c r="H52" s="46" t="s">
        <v>230</v>
      </c>
      <c r="I52" s="45" t="s">
        <v>211</v>
      </c>
    </row>
    <row r="53" spans="1:9" ht="10.5" customHeight="1">
      <c r="A53" s="28"/>
      <c r="B53" s="36" t="s">
        <v>36</v>
      </c>
      <c r="C53" s="47" t="s">
        <v>656</v>
      </c>
      <c r="D53" s="47" t="s">
        <v>773</v>
      </c>
      <c r="E53" s="47" t="s">
        <v>879</v>
      </c>
      <c r="F53" s="47" t="s">
        <v>879</v>
      </c>
      <c r="G53" s="47" t="s">
        <v>865</v>
      </c>
      <c r="H53" s="48" t="s">
        <v>865</v>
      </c>
      <c r="I53" s="47" t="s">
        <v>211</v>
      </c>
    </row>
    <row r="54" spans="1:9" ht="10.5" customHeight="1">
      <c r="A54" s="27" t="s">
        <v>215</v>
      </c>
      <c r="B54" s="34" t="s">
        <v>31</v>
      </c>
      <c r="C54" s="45" t="s">
        <v>865</v>
      </c>
      <c r="D54" s="45" t="s">
        <v>554</v>
      </c>
      <c r="E54" s="45" t="s">
        <v>558</v>
      </c>
      <c r="F54" s="45" t="s">
        <v>558</v>
      </c>
      <c r="G54" s="45" t="s">
        <v>345</v>
      </c>
      <c r="H54" s="46" t="s">
        <v>345</v>
      </c>
      <c r="I54" s="45" t="s">
        <v>211</v>
      </c>
    </row>
    <row r="55" spans="1:9" ht="10.5" customHeight="1">
      <c r="A55" s="27"/>
      <c r="B55" s="36" t="s">
        <v>71</v>
      </c>
      <c r="C55" s="47" t="s">
        <v>747</v>
      </c>
      <c r="D55" s="47" t="s">
        <v>611</v>
      </c>
      <c r="E55" s="47" t="s">
        <v>385</v>
      </c>
      <c r="F55" s="47" t="s">
        <v>385</v>
      </c>
      <c r="G55" s="47" t="s">
        <v>442</v>
      </c>
      <c r="H55" s="48" t="s">
        <v>442</v>
      </c>
      <c r="I55" s="47" t="s">
        <v>211</v>
      </c>
    </row>
    <row r="56" spans="1:9" ht="10.5" customHeight="1">
      <c r="A56" s="28"/>
      <c r="B56" s="34" t="s">
        <v>36</v>
      </c>
      <c r="C56" s="45" t="s">
        <v>721</v>
      </c>
      <c r="D56" s="45" t="s">
        <v>710</v>
      </c>
      <c r="E56" s="45" t="s">
        <v>816</v>
      </c>
      <c r="F56" s="45" t="s">
        <v>816</v>
      </c>
      <c r="G56" s="45" t="s">
        <v>495</v>
      </c>
      <c r="H56" s="46" t="s">
        <v>495</v>
      </c>
      <c r="I56" s="45" t="s">
        <v>224</v>
      </c>
    </row>
    <row r="57" spans="1:9" ht="10.5" customHeight="1">
      <c r="A57" s="27" t="s">
        <v>225</v>
      </c>
      <c r="B57" s="36" t="s">
        <v>31</v>
      </c>
      <c r="C57" s="47" t="s">
        <v>536</v>
      </c>
      <c r="D57" s="47" t="s">
        <v>806</v>
      </c>
      <c r="E57" s="47" t="s">
        <v>316</v>
      </c>
      <c r="F57" s="47" t="s">
        <v>316</v>
      </c>
      <c r="G57" s="47" t="s">
        <v>161</v>
      </c>
      <c r="H57" s="48" t="s">
        <v>161</v>
      </c>
      <c r="I57" s="47" t="s">
        <v>227</v>
      </c>
    </row>
    <row r="58" spans="1:9" ht="10.5" customHeight="1">
      <c r="A58" s="27"/>
      <c r="B58" s="34" t="s">
        <v>46</v>
      </c>
      <c r="C58" s="45" t="s">
        <v>683</v>
      </c>
      <c r="D58" s="45" t="s">
        <v>671</v>
      </c>
      <c r="E58" s="45" t="s">
        <v>509</v>
      </c>
      <c r="F58" s="45" t="s">
        <v>509</v>
      </c>
      <c r="G58" s="45" t="s">
        <v>190</v>
      </c>
      <c r="H58" s="46" t="s">
        <v>190</v>
      </c>
      <c r="I58" s="45" t="s">
        <v>131</v>
      </c>
    </row>
    <row r="59" spans="1:9" ht="10.5" customHeight="1">
      <c r="A59" s="28"/>
      <c r="B59" s="36" t="s">
        <v>36</v>
      </c>
      <c r="C59" s="47" t="s">
        <v>844</v>
      </c>
      <c r="D59" s="47" t="s">
        <v>881</v>
      </c>
      <c r="E59" s="47" t="s">
        <v>880</v>
      </c>
      <c r="F59" s="47" t="s">
        <v>880</v>
      </c>
      <c r="G59" s="47" t="s">
        <v>877</v>
      </c>
      <c r="H59" s="48" t="s">
        <v>877</v>
      </c>
      <c r="I59" s="47" t="s">
        <v>236</v>
      </c>
    </row>
    <row r="60" spans="1:9" ht="10.5" customHeight="1">
      <c r="A60" s="27" t="s">
        <v>237</v>
      </c>
      <c r="B60" s="34" t="s">
        <v>31</v>
      </c>
      <c r="C60" s="45" t="s">
        <v>589</v>
      </c>
      <c r="D60" s="45" t="s">
        <v>772</v>
      </c>
      <c r="E60" s="45" t="s">
        <v>575</v>
      </c>
      <c r="F60" s="45" t="s">
        <v>575</v>
      </c>
      <c r="G60" s="45" t="s">
        <v>148</v>
      </c>
      <c r="H60" s="46" t="s">
        <v>148</v>
      </c>
      <c r="I60" s="45" t="s">
        <v>44</v>
      </c>
    </row>
    <row r="61" spans="1:9" ht="10.5" customHeight="1">
      <c r="A61" s="27"/>
      <c r="B61" s="36" t="s">
        <v>71</v>
      </c>
      <c r="C61" s="47" t="s">
        <v>557</v>
      </c>
      <c r="D61" s="47" t="s">
        <v>849</v>
      </c>
      <c r="E61" s="47" t="s">
        <v>219</v>
      </c>
      <c r="F61" s="47" t="s">
        <v>219</v>
      </c>
      <c r="G61" s="47" t="s">
        <v>294</v>
      </c>
      <c r="H61" s="48" t="s">
        <v>294</v>
      </c>
      <c r="I61" s="47" t="s">
        <v>241</v>
      </c>
    </row>
    <row r="62" spans="1:9" ht="10.5" customHeight="1">
      <c r="A62" s="28"/>
      <c r="B62" s="34" t="s">
        <v>36</v>
      </c>
      <c r="C62" s="45" t="s">
        <v>882</v>
      </c>
      <c r="D62" s="45" t="s">
        <v>883</v>
      </c>
      <c r="E62" s="45" t="s">
        <v>784</v>
      </c>
      <c r="F62" s="45" t="s">
        <v>784</v>
      </c>
      <c r="G62" s="45" t="s">
        <v>653</v>
      </c>
      <c r="H62" s="46" t="s">
        <v>653</v>
      </c>
      <c r="I62" s="45" t="s">
        <v>246</v>
      </c>
    </row>
    <row r="63" spans="1:9" ht="10.5" customHeight="1">
      <c r="A63" s="27" t="s">
        <v>247</v>
      </c>
      <c r="B63" s="36" t="s">
        <v>31</v>
      </c>
      <c r="C63" s="47" t="s">
        <v>493</v>
      </c>
      <c r="D63" s="47" t="s">
        <v>654</v>
      </c>
      <c r="E63" s="47" t="s">
        <v>120</v>
      </c>
      <c r="F63" s="47" t="s">
        <v>120</v>
      </c>
      <c r="G63" s="47" t="s">
        <v>366</v>
      </c>
      <c r="H63" s="48" t="s">
        <v>366</v>
      </c>
      <c r="I63" s="47" t="s">
        <v>241</v>
      </c>
    </row>
    <row r="64" spans="1:9" ht="10.5" customHeight="1">
      <c r="A64" s="27"/>
      <c r="B64" s="34" t="s">
        <v>46</v>
      </c>
      <c r="C64" s="45" t="s">
        <v>551</v>
      </c>
      <c r="D64" s="45" t="s">
        <v>884</v>
      </c>
      <c r="E64" s="45" t="s">
        <v>806</v>
      </c>
      <c r="F64" s="45" t="s">
        <v>806</v>
      </c>
      <c r="G64" s="45" t="s">
        <v>453</v>
      </c>
      <c r="H64" s="46" t="s">
        <v>453</v>
      </c>
      <c r="I64" s="45" t="s">
        <v>246</v>
      </c>
    </row>
    <row r="65" spans="1:9" ht="10.5" customHeight="1">
      <c r="A65" s="28"/>
      <c r="B65" s="36" t="s">
        <v>36</v>
      </c>
      <c r="C65" s="47" t="s">
        <v>885</v>
      </c>
      <c r="D65" s="47" t="s">
        <v>886</v>
      </c>
      <c r="E65" s="47" t="s">
        <v>817</v>
      </c>
      <c r="F65" s="47" t="s">
        <v>817</v>
      </c>
      <c r="G65" s="47" t="s">
        <v>382</v>
      </c>
      <c r="H65" s="48" t="s">
        <v>382</v>
      </c>
      <c r="I65" s="47" t="s">
        <v>259</v>
      </c>
    </row>
    <row r="66" spans="1:9" ht="10.5" customHeight="1">
      <c r="A66" s="27" t="s">
        <v>260</v>
      </c>
      <c r="B66" s="34" t="s">
        <v>31</v>
      </c>
      <c r="C66" s="45" t="s">
        <v>653</v>
      </c>
      <c r="D66" s="45" t="s">
        <v>588</v>
      </c>
      <c r="E66" s="45" t="s">
        <v>150</v>
      </c>
      <c r="F66" s="45" t="s">
        <v>150</v>
      </c>
      <c r="G66" s="45" t="s">
        <v>503</v>
      </c>
      <c r="H66" s="46" t="s">
        <v>503</v>
      </c>
      <c r="I66" s="45" t="s">
        <v>246</v>
      </c>
    </row>
    <row r="67" spans="1:9" ht="10.5" customHeight="1">
      <c r="A67" s="27"/>
      <c r="B67" s="36" t="s">
        <v>71</v>
      </c>
      <c r="C67" s="47" t="s">
        <v>633</v>
      </c>
      <c r="D67" s="47" t="s">
        <v>714</v>
      </c>
      <c r="E67" s="47" t="s">
        <v>489</v>
      </c>
      <c r="F67" s="47" t="s">
        <v>489</v>
      </c>
      <c r="G67" s="47" t="s">
        <v>369</v>
      </c>
      <c r="H67" s="48" t="s">
        <v>369</v>
      </c>
      <c r="I67" s="47" t="s">
        <v>259</v>
      </c>
    </row>
    <row r="68" spans="1:9" ht="10.5" customHeight="1">
      <c r="A68" s="28"/>
      <c r="B68" s="34" t="s">
        <v>36</v>
      </c>
      <c r="C68" s="45" t="s">
        <v>982</v>
      </c>
      <c r="D68" s="45" t="s">
        <v>888</v>
      </c>
      <c r="E68" s="45" t="s">
        <v>488</v>
      </c>
      <c r="F68" s="45" t="s">
        <v>488</v>
      </c>
      <c r="G68" s="45" t="s">
        <v>800</v>
      </c>
      <c r="H68" s="46" t="s">
        <v>800</v>
      </c>
      <c r="I68" s="45" t="s">
        <v>246</v>
      </c>
    </row>
    <row r="69" spans="1:9" ht="10.5" customHeight="1">
      <c r="A69" s="27" t="s">
        <v>266</v>
      </c>
      <c r="B69" s="36" t="s">
        <v>31</v>
      </c>
      <c r="C69" s="47" t="s">
        <v>873</v>
      </c>
      <c r="D69" s="47" t="s">
        <v>652</v>
      </c>
      <c r="E69" s="47" t="s">
        <v>226</v>
      </c>
      <c r="F69" s="47" t="s">
        <v>226</v>
      </c>
      <c r="G69" s="47" t="s">
        <v>235</v>
      </c>
      <c r="H69" s="48" t="s">
        <v>235</v>
      </c>
      <c r="I69" s="47" t="s">
        <v>271</v>
      </c>
    </row>
    <row r="70" spans="1:9" ht="10.5" customHeight="1">
      <c r="A70" s="27"/>
      <c r="B70" s="34" t="s">
        <v>46</v>
      </c>
      <c r="C70" s="45" t="s">
        <v>479</v>
      </c>
      <c r="D70" s="45" t="s">
        <v>794</v>
      </c>
      <c r="E70" s="45" t="s">
        <v>128</v>
      </c>
      <c r="F70" s="45" t="s">
        <v>128</v>
      </c>
      <c r="G70" s="45" t="s">
        <v>120</v>
      </c>
      <c r="H70" s="46" t="s">
        <v>120</v>
      </c>
      <c r="I70" s="45" t="s">
        <v>275</v>
      </c>
    </row>
    <row r="71" spans="1:9" ht="10.5" customHeight="1">
      <c r="A71" s="28"/>
      <c r="B71" s="36" t="s">
        <v>36</v>
      </c>
      <c r="C71" s="47" t="s">
        <v>889</v>
      </c>
      <c r="D71" s="47" t="s">
        <v>890</v>
      </c>
      <c r="E71" s="47" t="s">
        <v>384</v>
      </c>
      <c r="F71" s="47" t="s">
        <v>384</v>
      </c>
      <c r="G71" s="47" t="s">
        <v>540</v>
      </c>
      <c r="H71" s="48" t="s">
        <v>540</v>
      </c>
      <c r="I71" s="47" t="s">
        <v>278</v>
      </c>
    </row>
    <row r="72" spans="1:9" ht="10.5" customHeight="1">
      <c r="A72" s="27" t="s">
        <v>279</v>
      </c>
      <c r="B72" s="34" t="s">
        <v>31</v>
      </c>
      <c r="C72" s="45" t="s">
        <v>808</v>
      </c>
      <c r="D72" s="45" t="s">
        <v>739</v>
      </c>
      <c r="E72" s="45" t="s">
        <v>194</v>
      </c>
      <c r="F72" s="45" t="s">
        <v>194</v>
      </c>
      <c r="G72" s="45" t="s">
        <v>138</v>
      </c>
      <c r="H72" s="46" t="s">
        <v>138</v>
      </c>
      <c r="I72" s="45" t="s">
        <v>275</v>
      </c>
    </row>
    <row r="73" spans="1:9" ht="10.5" customHeight="1">
      <c r="A73" s="27"/>
      <c r="B73" s="36" t="s">
        <v>71</v>
      </c>
      <c r="C73" s="47" t="s">
        <v>597</v>
      </c>
      <c r="D73" s="47" t="s">
        <v>891</v>
      </c>
      <c r="E73" s="47" t="s">
        <v>530</v>
      </c>
      <c r="F73" s="47" t="s">
        <v>530</v>
      </c>
      <c r="G73" s="47" t="s">
        <v>154</v>
      </c>
      <c r="H73" s="48" t="s">
        <v>154</v>
      </c>
      <c r="I73" s="47" t="s">
        <v>278</v>
      </c>
    </row>
    <row r="74" spans="1:9" ht="10.5" customHeight="1">
      <c r="A74" s="28"/>
      <c r="B74" s="34" t="s">
        <v>36</v>
      </c>
      <c r="C74" s="45" t="s">
        <v>693</v>
      </c>
      <c r="D74" s="45" t="s">
        <v>892</v>
      </c>
      <c r="E74" s="45" t="s">
        <v>559</v>
      </c>
      <c r="F74" s="45" t="s">
        <v>559</v>
      </c>
      <c r="G74" s="45" t="s">
        <v>522</v>
      </c>
      <c r="H74" s="46" t="s">
        <v>522</v>
      </c>
      <c r="I74" s="45" t="s">
        <v>285</v>
      </c>
    </row>
    <row r="75" spans="1:9" ht="10.5" customHeight="1">
      <c r="A75" s="27" t="s">
        <v>286</v>
      </c>
      <c r="B75" s="36" t="s">
        <v>31</v>
      </c>
      <c r="C75" s="47" t="s">
        <v>120</v>
      </c>
      <c r="D75" s="47" t="s">
        <v>533</v>
      </c>
      <c r="E75" s="47" t="s">
        <v>75</v>
      </c>
      <c r="F75" s="47" t="s">
        <v>75</v>
      </c>
      <c r="G75" s="47" t="s">
        <v>353</v>
      </c>
      <c r="H75" s="48" t="s">
        <v>353</v>
      </c>
      <c r="I75" s="47" t="s">
        <v>287</v>
      </c>
    </row>
    <row r="76" spans="1:9" ht="10.5" customHeight="1">
      <c r="A76" s="27"/>
      <c r="B76" s="34" t="s">
        <v>46</v>
      </c>
      <c r="C76" s="45" t="s">
        <v>732</v>
      </c>
      <c r="D76" s="45" t="s">
        <v>678</v>
      </c>
      <c r="E76" s="45" t="s">
        <v>411</v>
      </c>
      <c r="F76" s="45" t="s">
        <v>411</v>
      </c>
      <c r="G76" s="45" t="s">
        <v>318</v>
      </c>
      <c r="H76" s="46" t="s">
        <v>318</v>
      </c>
      <c r="I76" s="45" t="s">
        <v>290</v>
      </c>
    </row>
    <row r="77" spans="1:9" ht="10.5" customHeight="1">
      <c r="A77" s="28"/>
      <c r="B77" s="36" t="s">
        <v>36</v>
      </c>
      <c r="C77" s="47" t="s">
        <v>706</v>
      </c>
      <c r="D77" s="47" t="s">
        <v>671</v>
      </c>
      <c r="E77" s="47" t="s">
        <v>769</v>
      </c>
      <c r="F77" s="47" t="s">
        <v>769</v>
      </c>
      <c r="G77" s="47" t="s">
        <v>201</v>
      </c>
      <c r="H77" s="48" t="s">
        <v>201</v>
      </c>
      <c r="I77" s="47" t="s">
        <v>290</v>
      </c>
    </row>
    <row r="78" spans="1:9" ht="10.5" customHeight="1">
      <c r="A78" s="27" t="s">
        <v>293</v>
      </c>
      <c r="B78" s="34" t="s">
        <v>31</v>
      </c>
      <c r="C78" s="45" t="s">
        <v>204</v>
      </c>
      <c r="D78" s="45" t="s">
        <v>265</v>
      </c>
      <c r="E78" s="45" t="s">
        <v>416</v>
      </c>
      <c r="F78" s="45" t="s">
        <v>416</v>
      </c>
      <c r="G78" s="45" t="s">
        <v>373</v>
      </c>
      <c r="H78" s="46" t="s">
        <v>373</v>
      </c>
      <c r="I78" s="45" t="s">
        <v>34</v>
      </c>
    </row>
    <row r="79" spans="1:9" ht="10.5" customHeight="1">
      <c r="A79" s="27"/>
      <c r="B79" s="36" t="s">
        <v>71</v>
      </c>
      <c r="C79" s="47" t="s">
        <v>540</v>
      </c>
      <c r="D79" s="47" t="s">
        <v>239</v>
      </c>
      <c r="E79" s="47" t="s">
        <v>280</v>
      </c>
      <c r="F79" s="47" t="s">
        <v>280</v>
      </c>
      <c r="G79" s="47" t="s">
        <v>135</v>
      </c>
      <c r="H79" s="48" t="s">
        <v>135</v>
      </c>
      <c r="I79" s="47" t="s">
        <v>34</v>
      </c>
    </row>
    <row r="80" spans="1:9" ht="10.5" customHeight="1">
      <c r="A80" s="28"/>
      <c r="B80" s="34" t="s">
        <v>36</v>
      </c>
      <c r="C80" s="45" t="s">
        <v>549</v>
      </c>
      <c r="D80" s="45" t="s">
        <v>983</v>
      </c>
      <c r="E80" s="45" t="s">
        <v>178</v>
      </c>
      <c r="F80" s="45" t="s">
        <v>178</v>
      </c>
      <c r="G80" s="45" t="s">
        <v>111</v>
      </c>
      <c r="H80" s="46" t="s">
        <v>111</v>
      </c>
      <c r="I80" s="45" t="s">
        <v>34</v>
      </c>
    </row>
    <row r="81" spans="1:9" ht="10.5" customHeight="1">
      <c r="A81" s="27" t="s">
        <v>299</v>
      </c>
      <c r="B81" s="36" t="s">
        <v>31</v>
      </c>
      <c r="C81" s="47" t="s">
        <v>75</v>
      </c>
      <c r="D81" s="47" t="s">
        <v>453</v>
      </c>
      <c r="E81" s="47" t="s">
        <v>93</v>
      </c>
      <c r="F81" s="47" t="s">
        <v>93</v>
      </c>
      <c r="G81" s="47" t="s">
        <v>206</v>
      </c>
      <c r="H81" s="48" t="s">
        <v>206</v>
      </c>
      <c r="I81" s="47" t="s">
        <v>301</v>
      </c>
    </row>
    <row r="82" spans="1:9" ht="10.5" customHeight="1">
      <c r="A82" s="28"/>
      <c r="B82" s="34" t="s">
        <v>36</v>
      </c>
      <c r="C82" s="45" t="s">
        <v>404</v>
      </c>
      <c r="D82" s="45" t="s">
        <v>893</v>
      </c>
      <c r="E82" s="45" t="s">
        <v>107</v>
      </c>
      <c r="F82" s="45" t="s">
        <v>107</v>
      </c>
      <c r="G82" s="45" t="s">
        <v>76</v>
      </c>
      <c r="H82" s="46" t="s">
        <v>76</v>
      </c>
      <c r="I82" s="45" t="s">
        <v>174</v>
      </c>
    </row>
    <row r="83" spans="1:9" ht="10.5" customHeight="1">
      <c r="A83" s="42" t="s">
        <v>307</v>
      </c>
      <c r="B83" s="36" t="s">
        <v>71</v>
      </c>
      <c r="C83" s="47" t="s">
        <v>180</v>
      </c>
      <c r="D83" s="47" t="s">
        <v>205</v>
      </c>
      <c r="E83" s="47" t="s">
        <v>198</v>
      </c>
      <c r="F83" s="47" t="s">
        <v>198</v>
      </c>
      <c r="G83" s="47" t="s">
        <v>454</v>
      </c>
      <c r="H83" s="48" t="s">
        <v>454</v>
      </c>
      <c r="I83" s="47" t="s">
        <v>309</v>
      </c>
    </row>
    <row r="84" spans="1:9" ht="10.5" customHeight="1">
      <c r="A84" s="27" t="s">
        <v>313</v>
      </c>
      <c r="B84" s="34" t="s">
        <v>31</v>
      </c>
      <c r="C84" s="45" t="s">
        <v>262</v>
      </c>
      <c r="D84" s="45" t="s">
        <v>230</v>
      </c>
      <c r="E84" s="45" t="s">
        <v>79</v>
      </c>
      <c r="F84" s="45" t="s">
        <v>79</v>
      </c>
      <c r="G84" s="45" t="s">
        <v>338</v>
      </c>
      <c r="H84" s="46" t="s">
        <v>338</v>
      </c>
      <c r="I84" s="45" t="s">
        <v>174</v>
      </c>
    </row>
    <row r="85" spans="1:9" ht="10.5" customHeight="1">
      <c r="A85" s="28"/>
      <c r="B85" s="36" t="s">
        <v>36</v>
      </c>
      <c r="C85" s="47" t="s">
        <v>132</v>
      </c>
      <c r="D85" s="47" t="s">
        <v>896</v>
      </c>
      <c r="E85" s="47" t="s">
        <v>230</v>
      </c>
      <c r="F85" s="47" t="s">
        <v>230</v>
      </c>
      <c r="G85" s="47" t="s">
        <v>181</v>
      </c>
      <c r="H85" s="48" t="s">
        <v>181</v>
      </c>
      <c r="I85" s="47" t="s">
        <v>174</v>
      </c>
    </row>
    <row r="86" spans="1:9" ht="10.5" customHeight="1">
      <c r="A86" s="27" t="s">
        <v>326</v>
      </c>
      <c r="B86" s="34" t="s">
        <v>31</v>
      </c>
      <c r="C86" s="45" t="s">
        <v>73</v>
      </c>
      <c r="D86" s="45" t="s">
        <v>318</v>
      </c>
      <c r="E86" s="45" t="s">
        <v>492</v>
      </c>
      <c r="F86" s="45" t="s">
        <v>492</v>
      </c>
      <c r="G86" s="45" t="s">
        <v>464</v>
      </c>
      <c r="H86" s="46" t="s">
        <v>464</v>
      </c>
      <c r="I86" s="45" t="s">
        <v>323</v>
      </c>
    </row>
    <row r="87" spans="1:9" ht="10.5" customHeight="1">
      <c r="A87" s="28"/>
      <c r="B87" s="36" t="s">
        <v>36</v>
      </c>
      <c r="C87" s="47" t="s">
        <v>453</v>
      </c>
      <c r="D87" s="47" t="s">
        <v>897</v>
      </c>
      <c r="E87" s="47" t="s">
        <v>103</v>
      </c>
      <c r="F87" s="47" t="s">
        <v>103</v>
      </c>
      <c r="G87" s="47" t="s">
        <v>73</v>
      </c>
      <c r="H87" s="48" t="s">
        <v>73</v>
      </c>
      <c r="I87" s="47" t="s">
        <v>323</v>
      </c>
    </row>
    <row r="88" spans="1:9" ht="10.5" customHeight="1">
      <c r="A88" s="28" t="s">
        <v>330</v>
      </c>
      <c r="B88" s="34" t="s">
        <v>31</v>
      </c>
      <c r="C88" s="45" t="s">
        <v>73</v>
      </c>
      <c r="D88" s="45" t="s">
        <v>318</v>
      </c>
      <c r="E88" s="45" t="s">
        <v>492</v>
      </c>
      <c r="F88" s="45" t="s">
        <v>492</v>
      </c>
      <c r="G88" s="45" t="s">
        <v>464</v>
      </c>
      <c r="H88" s="46" t="s">
        <v>464</v>
      </c>
      <c r="I88" s="45" t="s">
        <v>323</v>
      </c>
    </row>
  </sheetData>
  <mergeCells count="3">
    <mergeCell ref="A1:I1"/>
    <mergeCell ref="A2:I2"/>
    <mergeCell ref="J1:K1"/>
  </mergeCells>
  <hyperlinks>
    <hyperlink ref="J1:K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ySplit="3" topLeftCell="BM4" activePane="bottomLeft" state="frozen"/>
      <selection pane="topLeft" activeCell="A1" sqref="A1"/>
      <selection pane="bottomLeft" activeCell="M1" sqref="M1:N1"/>
    </sheetView>
  </sheetViews>
  <sheetFormatPr defaultColWidth="9.00390625" defaultRowHeight="12.75"/>
  <cols>
    <col min="1" max="1" width="12.375" style="22" customWidth="1"/>
    <col min="2" max="2" width="5.75390625" style="0" customWidth="1"/>
    <col min="3" max="3" width="5.75390625" style="22" customWidth="1"/>
    <col min="4" max="6" width="5.75390625" style="0" customWidth="1"/>
    <col min="7" max="12" width="5.75390625" style="22" customWidth="1"/>
    <col min="13" max="14" width="5.75390625" style="0" customWidth="1"/>
  </cols>
  <sheetData>
    <row r="1" spans="1:15" ht="10.5" customHeight="1">
      <c r="A1" s="98" t="s">
        <v>939</v>
      </c>
      <c r="B1" s="98"/>
      <c r="C1" s="98"/>
      <c r="D1" s="98"/>
      <c r="E1" s="98"/>
      <c r="F1" s="98"/>
      <c r="G1" s="98"/>
      <c r="H1" s="98"/>
      <c r="I1" s="98"/>
      <c r="J1" s="23"/>
      <c r="K1" s="23"/>
      <c r="L1" s="23"/>
      <c r="M1" s="106" t="s">
        <v>432</v>
      </c>
      <c r="N1" s="106"/>
      <c r="O1" s="23"/>
    </row>
    <row r="2" spans="1:18" ht="10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2" ht="87.75" customHeight="1">
      <c r="A3" s="25" t="s">
        <v>1</v>
      </c>
      <c r="B3" s="24"/>
      <c r="C3" s="31" t="s">
        <v>25</v>
      </c>
      <c r="D3" s="31" t="s">
        <v>26</v>
      </c>
      <c r="E3" s="31" t="s">
        <v>27</v>
      </c>
      <c r="F3" s="31" t="s">
        <v>863</v>
      </c>
      <c r="G3" s="31" t="s">
        <v>862</v>
      </c>
      <c r="H3" s="31" t="s">
        <v>860</v>
      </c>
      <c r="I3" s="31" t="s">
        <v>861</v>
      </c>
      <c r="J3" s="88"/>
      <c r="K3" s="88"/>
      <c r="L3" s="88"/>
    </row>
    <row r="4" spans="1:12" ht="10.5" customHeight="1">
      <c r="A4" s="27" t="s">
        <v>30</v>
      </c>
      <c r="B4" s="34" t="s">
        <v>31</v>
      </c>
      <c r="C4" s="34" t="s">
        <v>161</v>
      </c>
      <c r="D4" s="35" t="s">
        <v>304</v>
      </c>
      <c r="E4" s="35" t="s">
        <v>373</v>
      </c>
      <c r="F4" s="34" t="s">
        <v>373</v>
      </c>
      <c r="G4" s="34" t="s">
        <v>510</v>
      </c>
      <c r="H4" s="35" t="s">
        <v>510</v>
      </c>
      <c r="I4" s="35" t="s">
        <v>35</v>
      </c>
      <c r="J4" s="90"/>
      <c r="K4" s="90"/>
      <c r="L4" s="90"/>
    </row>
    <row r="5" spans="1:12" ht="10.5" customHeight="1">
      <c r="A5" s="28"/>
      <c r="B5" s="36" t="s">
        <v>36</v>
      </c>
      <c r="C5" s="36" t="s">
        <v>772</v>
      </c>
      <c r="D5" s="37" t="s">
        <v>834</v>
      </c>
      <c r="E5" s="37" t="s">
        <v>485</v>
      </c>
      <c r="F5" s="36" t="s">
        <v>485</v>
      </c>
      <c r="G5" s="36" t="s">
        <v>289</v>
      </c>
      <c r="H5" s="37" t="s">
        <v>289</v>
      </c>
      <c r="I5" s="37" t="s">
        <v>40</v>
      </c>
      <c r="J5" s="91"/>
      <c r="K5" s="91"/>
      <c r="L5" s="91"/>
    </row>
    <row r="6" spans="1:12" ht="10.5" customHeight="1">
      <c r="A6" s="27" t="s">
        <v>41</v>
      </c>
      <c r="B6" s="34" t="s">
        <v>31</v>
      </c>
      <c r="C6" s="34" t="s">
        <v>442</v>
      </c>
      <c r="D6" s="35" t="s">
        <v>96</v>
      </c>
      <c r="E6" s="35" t="s">
        <v>200</v>
      </c>
      <c r="F6" s="34" t="s">
        <v>200</v>
      </c>
      <c r="G6" s="34" t="s">
        <v>68</v>
      </c>
      <c r="H6" s="35" t="s">
        <v>68</v>
      </c>
      <c r="I6" s="35" t="s">
        <v>45</v>
      </c>
      <c r="J6" s="90"/>
      <c r="K6" s="90"/>
      <c r="L6" s="90"/>
    </row>
    <row r="7" spans="1:12" ht="10.5" customHeight="1">
      <c r="A7" s="27"/>
      <c r="B7" s="36" t="s">
        <v>46</v>
      </c>
      <c r="C7" s="36" t="s">
        <v>475</v>
      </c>
      <c r="D7" s="37" t="s">
        <v>406</v>
      </c>
      <c r="E7" s="37" t="s">
        <v>216</v>
      </c>
      <c r="F7" s="36" t="s">
        <v>216</v>
      </c>
      <c r="G7" s="36" t="s">
        <v>124</v>
      </c>
      <c r="H7" s="37" t="s">
        <v>124</v>
      </c>
      <c r="I7" s="37" t="s">
        <v>50</v>
      </c>
      <c r="J7" s="91"/>
      <c r="K7" s="91"/>
      <c r="L7" s="91"/>
    </row>
    <row r="8" spans="1:12" ht="10.5" customHeight="1">
      <c r="A8" s="28"/>
      <c r="B8" s="34" t="s">
        <v>36</v>
      </c>
      <c r="C8" s="34" t="s">
        <v>938</v>
      </c>
      <c r="D8" s="35" t="s">
        <v>913</v>
      </c>
      <c r="E8" s="35" t="s">
        <v>441</v>
      </c>
      <c r="F8" s="34" t="s">
        <v>441</v>
      </c>
      <c r="G8" s="34" t="s">
        <v>355</v>
      </c>
      <c r="H8" s="35" t="s">
        <v>355</v>
      </c>
      <c r="I8" s="35" t="s">
        <v>50</v>
      </c>
      <c r="J8" s="90"/>
      <c r="K8" s="90"/>
      <c r="L8" s="90"/>
    </row>
    <row r="9" spans="1:12" ht="10.5" customHeight="1">
      <c r="A9" s="27" t="s">
        <v>54</v>
      </c>
      <c r="B9" s="36" t="s">
        <v>31</v>
      </c>
      <c r="C9" s="36" t="s">
        <v>218</v>
      </c>
      <c r="D9" s="37" t="s">
        <v>385</v>
      </c>
      <c r="E9" s="37" t="s">
        <v>37</v>
      </c>
      <c r="F9" s="36" t="s">
        <v>37</v>
      </c>
      <c r="G9" s="36" t="s">
        <v>187</v>
      </c>
      <c r="H9" s="37" t="s">
        <v>187</v>
      </c>
      <c r="I9" s="37" t="s">
        <v>58</v>
      </c>
      <c r="J9" s="91"/>
      <c r="K9" s="91"/>
      <c r="L9" s="91"/>
    </row>
    <row r="10" spans="1:12" ht="10.5" customHeight="1">
      <c r="A10" s="27"/>
      <c r="B10" s="34" t="s">
        <v>46</v>
      </c>
      <c r="C10" s="34" t="s">
        <v>878</v>
      </c>
      <c r="D10" s="35" t="s">
        <v>604</v>
      </c>
      <c r="E10" s="35" t="s">
        <v>453</v>
      </c>
      <c r="F10" s="34" t="s">
        <v>453</v>
      </c>
      <c r="G10" s="34" t="s">
        <v>302</v>
      </c>
      <c r="H10" s="35" t="s">
        <v>302</v>
      </c>
      <c r="I10" s="35" t="s">
        <v>62</v>
      </c>
      <c r="J10" s="90"/>
      <c r="K10" s="90"/>
      <c r="L10" s="90"/>
    </row>
    <row r="11" spans="1:12" ht="10.5" customHeight="1">
      <c r="A11" s="28"/>
      <c r="B11" s="36" t="s">
        <v>36</v>
      </c>
      <c r="C11" s="36" t="s">
        <v>479</v>
      </c>
      <c r="D11" s="37" t="s">
        <v>937</v>
      </c>
      <c r="E11" s="37" t="s">
        <v>509</v>
      </c>
      <c r="F11" s="36" t="s">
        <v>509</v>
      </c>
      <c r="G11" s="36" t="s">
        <v>296</v>
      </c>
      <c r="H11" s="37" t="s">
        <v>296</v>
      </c>
      <c r="I11" s="37" t="s">
        <v>65</v>
      </c>
      <c r="J11" s="91"/>
      <c r="K11" s="91"/>
      <c r="L11" s="91"/>
    </row>
    <row r="12" spans="1:12" ht="10.5" customHeight="1">
      <c r="A12" s="27" t="s">
        <v>66</v>
      </c>
      <c r="B12" s="34" t="s">
        <v>31</v>
      </c>
      <c r="C12" s="34" t="s">
        <v>175</v>
      </c>
      <c r="D12" s="35" t="s">
        <v>645</v>
      </c>
      <c r="E12" s="35" t="s">
        <v>455</v>
      </c>
      <c r="F12" s="34" t="s">
        <v>455</v>
      </c>
      <c r="G12" s="34" t="s">
        <v>143</v>
      </c>
      <c r="H12" s="35" t="s">
        <v>143</v>
      </c>
      <c r="I12" s="35" t="s">
        <v>70</v>
      </c>
      <c r="J12" s="90"/>
      <c r="K12" s="90"/>
      <c r="L12" s="90"/>
    </row>
    <row r="13" spans="1:12" ht="10.5" customHeight="1">
      <c r="A13" s="27"/>
      <c r="B13" s="36" t="s">
        <v>71</v>
      </c>
      <c r="C13" s="36" t="s">
        <v>256</v>
      </c>
      <c r="D13" s="37" t="s">
        <v>688</v>
      </c>
      <c r="E13" s="37" t="s">
        <v>507</v>
      </c>
      <c r="F13" s="36" t="s">
        <v>507</v>
      </c>
      <c r="G13" s="36" t="s">
        <v>511</v>
      </c>
      <c r="H13" s="37" t="s">
        <v>511</v>
      </c>
      <c r="I13" s="37" t="s">
        <v>74</v>
      </c>
      <c r="J13" s="91"/>
      <c r="K13" s="91"/>
      <c r="L13" s="91"/>
    </row>
    <row r="14" spans="1:12" ht="10.5" customHeight="1">
      <c r="A14" s="28"/>
      <c r="B14" s="34" t="s">
        <v>36</v>
      </c>
      <c r="C14" s="34" t="s">
        <v>753</v>
      </c>
      <c r="D14" s="35" t="s">
        <v>936</v>
      </c>
      <c r="E14" s="35" t="s">
        <v>486</v>
      </c>
      <c r="F14" s="34" t="s">
        <v>486</v>
      </c>
      <c r="G14" s="34" t="s">
        <v>477</v>
      </c>
      <c r="H14" s="35" t="s">
        <v>477</v>
      </c>
      <c r="I14" s="35" t="s">
        <v>74</v>
      </c>
      <c r="J14" s="90"/>
      <c r="K14" s="90"/>
      <c r="L14" s="90"/>
    </row>
    <row r="15" spans="1:12" ht="10.5" customHeight="1">
      <c r="A15" s="27" t="s">
        <v>78</v>
      </c>
      <c r="B15" s="36" t="s">
        <v>31</v>
      </c>
      <c r="C15" s="36" t="s">
        <v>223</v>
      </c>
      <c r="D15" s="37" t="s">
        <v>556</v>
      </c>
      <c r="E15" s="37" t="s">
        <v>63</v>
      </c>
      <c r="F15" s="36" t="s">
        <v>63</v>
      </c>
      <c r="G15" s="36" t="s">
        <v>191</v>
      </c>
      <c r="H15" s="37" t="s">
        <v>191</v>
      </c>
      <c r="I15" s="37" t="s">
        <v>44</v>
      </c>
      <c r="J15" s="91"/>
      <c r="K15" s="91"/>
      <c r="L15" s="91"/>
    </row>
    <row r="16" spans="1:12" ht="10.5" customHeight="1">
      <c r="A16" s="27"/>
      <c r="B16" s="34" t="s">
        <v>46</v>
      </c>
      <c r="C16" s="34" t="s">
        <v>637</v>
      </c>
      <c r="D16" s="35" t="s">
        <v>798</v>
      </c>
      <c r="E16" s="35" t="s">
        <v>118</v>
      </c>
      <c r="F16" s="34" t="s">
        <v>118</v>
      </c>
      <c r="G16" s="34" t="s">
        <v>298</v>
      </c>
      <c r="H16" s="35" t="s">
        <v>298</v>
      </c>
      <c r="I16" s="35" t="s">
        <v>44</v>
      </c>
      <c r="J16" s="90"/>
      <c r="K16" s="90"/>
      <c r="L16" s="90"/>
    </row>
    <row r="17" spans="1:12" ht="10.5" customHeight="1">
      <c r="A17" s="28"/>
      <c r="B17" s="36" t="s">
        <v>36</v>
      </c>
      <c r="C17" s="36" t="s">
        <v>208</v>
      </c>
      <c r="D17" s="37" t="s">
        <v>935</v>
      </c>
      <c r="E17" s="37" t="s">
        <v>726</v>
      </c>
      <c r="F17" s="36" t="s">
        <v>726</v>
      </c>
      <c r="G17" s="36" t="s">
        <v>120</v>
      </c>
      <c r="H17" s="37" t="s">
        <v>120</v>
      </c>
      <c r="I17" s="37" t="s">
        <v>44</v>
      </c>
      <c r="J17" s="91"/>
      <c r="K17" s="91"/>
      <c r="L17" s="91"/>
    </row>
    <row r="18" spans="1:12" ht="10.5" customHeight="1">
      <c r="A18" s="27" t="s">
        <v>89</v>
      </c>
      <c r="B18" s="34" t="s">
        <v>31</v>
      </c>
      <c r="C18" s="34" t="s">
        <v>226</v>
      </c>
      <c r="D18" s="35" t="s">
        <v>597</v>
      </c>
      <c r="E18" s="35" t="s">
        <v>355</v>
      </c>
      <c r="F18" s="34" t="s">
        <v>355</v>
      </c>
      <c r="G18" s="34" t="s">
        <v>181</v>
      </c>
      <c r="H18" s="35" t="s">
        <v>181</v>
      </c>
      <c r="I18" s="35" t="s">
        <v>91</v>
      </c>
      <c r="J18" s="90"/>
      <c r="K18" s="90"/>
      <c r="L18" s="90"/>
    </row>
    <row r="19" spans="1:12" ht="10.5" customHeight="1">
      <c r="A19" s="27"/>
      <c r="B19" s="36" t="s">
        <v>71</v>
      </c>
      <c r="C19" s="36" t="s">
        <v>128</v>
      </c>
      <c r="D19" s="37" t="s">
        <v>834</v>
      </c>
      <c r="E19" s="37" t="s">
        <v>265</v>
      </c>
      <c r="F19" s="36" t="s">
        <v>265</v>
      </c>
      <c r="G19" s="36" t="s">
        <v>318</v>
      </c>
      <c r="H19" s="37" t="s">
        <v>318</v>
      </c>
      <c r="I19" s="37" t="s">
        <v>91</v>
      </c>
      <c r="J19" s="91"/>
      <c r="K19" s="91"/>
      <c r="L19" s="91"/>
    </row>
    <row r="20" spans="1:12" ht="10.5" customHeight="1">
      <c r="A20" s="28"/>
      <c r="B20" s="34" t="s">
        <v>36</v>
      </c>
      <c r="C20" s="34" t="s">
        <v>749</v>
      </c>
      <c r="D20" s="35" t="s">
        <v>934</v>
      </c>
      <c r="E20" s="35" t="s">
        <v>524</v>
      </c>
      <c r="F20" s="34" t="s">
        <v>524</v>
      </c>
      <c r="G20" s="34" t="s">
        <v>226</v>
      </c>
      <c r="H20" s="35" t="s">
        <v>226</v>
      </c>
      <c r="I20" s="35" t="s">
        <v>91</v>
      </c>
      <c r="J20" s="90"/>
      <c r="K20" s="90"/>
      <c r="L20" s="90"/>
    </row>
    <row r="21" spans="1:12" ht="10.5" customHeight="1">
      <c r="A21" s="27" t="s">
        <v>98</v>
      </c>
      <c r="B21" s="36" t="s">
        <v>31</v>
      </c>
      <c r="C21" s="36" t="s">
        <v>107</v>
      </c>
      <c r="D21" s="37" t="s">
        <v>549</v>
      </c>
      <c r="E21" s="37" t="s">
        <v>403</v>
      </c>
      <c r="F21" s="36" t="s">
        <v>403</v>
      </c>
      <c r="G21" s="36" t="s">
        <v>59</v>
      </c>
      <c r="H21" s="37" t="s">
        <v>59</v>
      </c>
      <c r="I21" s="37" t="s">
        <v>102</v>
      </c>
      <c r="J21" s="91"/>
      <c r="K21" s="91"/>
      <c r="L21" s="91"/>
    </row>
    <row r="22" spans="1:12" ht="10.5" customHeight="1">
      <c r="A22" s="27"/>
      <c r="B22" s="34" t="s">
        <v>46</v>
      </c>
      <c r="C22" s="34" t="s">
        <v>620</v>
      </c>
      <c r="D22" s="35" t="s">
        <v>933</v>
      </c>
      <c r="E22" s="35" t="s">
        <v>311</v>
      </c>
      <c r="F22" s="34" t="s">
        <v>311</v>
      </c>
      <c r="G22" s="34" t="s">
        <v>463</v>
      </c>
      <c r="H22" s="35" t="s">
        <v>463</v>
      </c>
      <c r="I22" s="35" t="s">
        <v>102</v>
      </c>
      <c r="J22" s="90"/>
      <c r="K22" s="90"/>
      <c r="L22" s="90"/>
    </row>
    <row r="23" spans="1:12" ht="10.5" customHeight="1">
      <c r="A23" s="28"/>
      <c r="B23" s="36" t="s">
        <v>36</v>
      </c>
      <c r="C23" s="36" t="s">
        <v>868</v>
      </c>
      <c r="D23" s="37" t="s">
        <v>932</v>
      </c>
      <c r="E23" s="37" t="s">
        <v>739</v>
      </c>
      <c r="F23" s="36" t="s">
        <v>739</v>
      </c>
      <c r="G23" s="36" t="s">
        <v>107</v>
      </c>
      <c r="H23" s="37" t="s">
        <v>107</v>
      </c>
      <c r="I23" s="37" t="s">
        <v>102</v>
      </c>
      <c r="J23" s="91"/>
      <c r="K23" s="91"/>
      <c r="L23" s="91"/>
    </row>
    <row r="24" spans="1:12" ht="10.5" customHeight="1">
      <c r="A24" s="27" t="s">
        <v>110</v>
      </c>
      <c r="B24" s="34" t="s">
        <v>31</v>
      </c>
      <c r="C24" s="34" t="s">
        <v>107</v>
      </c>
      <c r="D24" s="35" t="s">
        <v>549</v>
      </c>
      <c r="E24" s="35" t="s">
        <v>403</v>
      </c>
      <c r="F24" s="34" t="s">
        <v>403</v>
      </c>
      <c r="G24" s="34" t="s">
        <v>59</v>
      </c>
      <c r="H24" s="35" t="s">
        <v>59</v>
      </c>
      <c r="I24" s="35" t="s">
        <v>102</v>
      </c>
      <c r="J24" s="90"/>
      <c r="K24" s="90"/>
      <c r="L24" s="90"/>
    </row>
    <row r="25" spans="1:12" ht="10.5" customHeight="1">
      <c r="A25" s="27"/>
      <c r="B25" s="36" t="s">
        <v>71</v>
      </c>
      <c r="C25" s="36" t="s">
        <v>732</v>
      </c>
      <c r="D25" s="37" t="s">
        <v>811</v>
      </c>
      <c r="E25" s="37" t="s">
        <v>465</v>
      </c>
      <c r="F25" s="36" t="s">
        <v>465</v>
      </c>
      <c r="G25" s="36" t="s">
        <v>111</v>
      </c>
      <c r="H25" s="37" t="s">
        <v>111</v>
      </c>
      <c r="I25" s="37">
        <v>340</v>
      </c>
      <c r="J25" s="91"/>
      <c r="K25" s="91"/>
      <c r="L25" s="91"/>
    </row>
    <row r="26" spans="1:12" ht="10.5" customHeight="1">
      <c r="A26" s="28"/>
      <c r="B26" s="34" t="s">
        <v>36</v>
      </c>
      <c r="C26" s="34" t="s">
        <v>891</v>
      </c>
      <c r="D26" s="35" t="s">
        <v>931</v>
      </c>
      <c r="E26" s="35" t="s">
        <v>360</v>
      </c>
      <c r="F26" s="34" t="s">
        <v>360</v>
      </c>
      <c r="G26" s="34" t="s">
        <v>507</v>
      </c>
      <c r="H26" s="35" t="s">
        <v>507</v>
      </c>
      <c r="I26" s="35" t="s">
        <v>122</v>
      </c>
      <c r="J26" s="90"/>
      <c r="K26" s="90"/>
      <c r="L26" s="90"/>
    </row>
    <row r="27" spans="1:12" ht="10.5" customHeight="1">
      <c r="A27" s="27" t="s">
        <v>123</v>
      </c>
      <c r="B27" s="36" t="s">
        <v>31</v>
      </c>
      <c r="C27" s="36" t="s">
        <v>228</v>
      </c>
      <c r="D27" s="37" t="s">
        <v>739</v>
      </c>
      <c r="E27" s="37" t="s">
        <v>245</v>
      </c>
      <c r="F27" s="36" t="s">
        <v>245</v>
      </c>
      <c r="G27" s="36" t="s">
        <v>508</v>
      </c>
      <c r="H27" s="37" t="s">
        <v>508</v>
      </c>
      <c r="I27" s="37" t="s">
        <v>44</v>
      </c>
      <c r="J27" s="91"/>
      <c r="K27" s="91"/>
      <c r="L27" s="91"/>
    </row>
    <row r="28" spans="1:12" ht="10.5" customHeight="1">
      <c r="A28" s="27"/>
      <c r="B28" s="34" t="s">
        <v>46</v>
      </c>
      <c r="C28" s="34" t="s">
        <v>476</v>
      </c>
      <c r="D28" s="35" t="s">
        <v>827</v>
      </c>
      <c r="E28" s="35" t="s">
        <v>357</v>
      </c>
      <c r="F28" s="34" t="s">
        <v>357</v>
      </c>
      <c r="G28" s="34" t="s">
        <v>355</v>
      </c>
      <c r="H28" s="35" t="s">
        <v>355</v>
      </c>
      <c r="I28" s="35" t="s">
        <v>131</v>
      </c>
      <c r="J28" s="90"/>
      <c r="K28" s="90"/>
      <c r="L28" s="90"/>
    </row>
    <row r="29" spans="1:12" ht="10.5" customHeight="1">
      <c r="A29" s="28"/>
      <c r="B29" s="36" t="s">
        <v>36</v>
      </c>
      <c r="C29" s="36" t="s">
        <v>553</v>
      </c>
      <c r="D29" s="37" t="s">
        <v>758</v>
      </c>
      <c r="E29" s="37" t="s">
        <v>473</v>
      </c>
      <c r="F29" s="36" t="s">
        <v>473</v>
      </c>
      <c r="G29" s="36" t="s">
        <v>369</v>
      </c>
      <c r="H29" s="37" t="s">
        <v>369</v>
      </c>
      <c r="I29" s="37" t="s">
        <v>136</v>
      </c>
      <c r="J29" s="91"/>
      <c r="K29" s="91"/>
      <c r="L29" s="91"/>
    </row>
    <row r="30" spans="1:12" ht="10.5" customHeight="1">
      <c r="A30" s="27" t="s">
        <v>137</v>
      </c>
      <c r="B30" s="34" t="s">
        <v>31</v>
      </c>
      <c r="C30" s="34" t="s">
        <v>228</v>
      </c>
      <c r="D30" s="35" t="s">
        <v>739</v>
      </c>
      <c r="E30" s="35" t="s">
        <v>245</v>
      </c>
      <c r="F30" s="34" t="s">
        <v>245</v>
      </c>
      <c r="G30" s="34" t="s">
        <v>508</v>
      </c>
      <c r="H30" s="35" t="s">
        <v>508</v>
      </c>
      <c r="I30" s="35" t="s">
        <v>44</v>
      </c>
      <c r="J30" s="90"/>
      <c r="K30" s="90"/>
      <c r="L30" s="90"/>
    </row>
    <row r="31" spans="1:12" ht="10.5" customHeight="1">
      <c r="A31" s="27"/>
      <c r="B31" s="36" t="s">
        <v>71</v>
      </c>
      <c r="C31" s="36" t="s">
        <v>561</v>
      </c>
      <c r="D31" s="37" t="s">
        <v>668</v>
      </c>
      <c r="E31" s="37" t="s">
        <v>411</v>
      </c>
      <c r="F31" s="36" t="s">
        <v>411</v>
      </c>
      <c r="G31" s="36" t="s">
        <v>87</v>
      </c>
      <c r="H31" s="37" t="s">
        <v>87</v>
      </c>
      <c r="I31" s="37" t="s">
        <v>144</v>
      </c>
      <c r="J31" s="91"/>
      <c r="K31" s="91"/>
      <c r="L31" s="91"/>
    </row>
    <row r="32" spans="1:12" ht="10.5" customHeight="1">
      <c r="A32" s="28"/>
      <c r="B32" s="34" t="s">
        <v>36</v>
      </c>
      <c r="C32" s="34" t="s">
        <v>233</v>
      </c>
      <c r="D32" s="35" t="s">
        <v>930</v>
      </c>
      <c r="E32" s="35" t="s">
        <v>853</v>
      </c>
      <c r="F32" s="34" t="s">
        <v>853</v>
      </c>
      <c r="G32" s="34" t="s">
        <v>283</v>
      </c>
      <c r="H32" s="35" t="s">
        <v>283</v>
      </c>
      <c r="I32" s="35" t="s">
        <v>144</v>
      </c>
      <c r="J32" s="90"/>
      <c r="K32" s="90"/>
      <c r="L32" s="90"/>
    </row>
    <row r="33" spans="1:12" ht="10.5" customHeight="1">
      <c r="A33" s="27" t="s">
        <v>149</v>
      </c>
      <c r="B33" s="36" t="s">
        <v>31</v>
      </c>
      <c r="C33" s="36" t="s">
        <v>147</v>
      </c>
      <c r="D33" s="37" t="s">
        <v>607</v>
      </c>
      <c r="E33" s="37" t="s">
        <v>428</v>
      </c>
      <c r="F33" s="36" t="s">
        <v>428</v>
      </c>
      <c r="G33" s="36" t="s">
        <v>151</v>
      </c>
      <c r="H33" s="37" t="s">
        <v>151</v>
      </c>
      <c r="I33" s="37" t="s">
        <v>144</v>
      </c>
      <c r="J33" s="91"/>
      <c r="K33" s="91"/>
      <c r="L33" s="91"/>
    </row>
    <row r="34" spans="1:12" ht="10.5" customHeight="1">
      <c r="A34" s="27"/>
      <c r="B34" s="34" t="s">
        <v>46</v>
      </c>
      <c r="C34" s="34" t="s">
        <v>276</v>
      </c>
      <c r="D34" s="35" t="s">
        <v>735</v>
      </c>
      <c r="E34" s="35" t="s">
        <v>493</v>
      </c>
      <c r="F34" s="34" t="s">
        <v>493</v>
      </c>
      <c r="G34" s="34" t="s">
        <v>451</v>
      </c>
      <c r="H34" s="35" t="s">
        <v>451</v>
      </c>
      <c r="I34" s="35">
        <v>316</v>
      </c>
      <c r="J34" s="90"/>
      <c r="K34" s="90"/>
      <c r="L34" s="90"/>
    </row>
    <row r="35" spans="1:12" ht="10.5" customHeight="1">
      <c r="A35" s="28"/>
      <c r="B35" s="36" t="s">
        <v>36</v>
      </c>
      <c r="C35" s="36" t="s">
        <v>640</v>
      </c>
      <c r="D35" s="37" t="s">
        <v>929</v>
      </c>
      <c r="E35" s="37" t="s">
        <v>467</v>
      </c>
      <c r="F35" s="36" t="s">
        <v>467</v>
      </c>
      <c r="G35" s="36" t="s">
        <v>405</v>
      </c>
      <c r="H35" s="37" t="s">
        <v>405</v>
      </c>
      <c r="I35" s="37" t="s">
        <v>70</v>
      </c>
      <c r="J35" s="91"/>
      <c r="K35" s="91"/>
      <c r="L35" s="91"/>
    </row>
    <row r="36" spans="1:12" ht="10.5" customHeight="1">
      <c r="A36" s="27" t="s">
        <v>160</v>
      </c>
      <c r="B36" s="34" t="s">
        <v>31</v>
      </c>
      <c r="C36" s="34" t="s">
        <v>480</v>
      </c>
      <c r="D36" s="35" t="s">
        <v>545</v>
      </c>
      <c r="E36" s="35" t="s">
        <v>230</v>
      </c>
      <c r="F36" s="34" t="s">
        <v>230</v>
      </c>
      <c r="G36" s="34" t="s">
        <v>83</v>
      </c>
      <c r="H36" s="35" t="s">
        <v>83</v>
      </c>
      <c r="I36" s="35" t="s">
        <v>62</v>
      </c>
      <c r="J36" s="90"/>
      <c r="K36" s="90"/>
      <c r="L36" s="90"/>
    </row>
    <row r="37" spans="1:12" ht="10.5" customHeight="1">
      <c r="A37" s="27"/>
      <c r="B37" s="36" t="s">
        <v>71</v>
      </c>
      <c r="C37" s="36" t="s">
        <v>657</v>
      </c>
      <c r="D37" s="37" t="s">
        <v>928</v>
      </c>
      <c r="E37" s="37" t="s">
        <v>114</v>
      </c>
      <c r="F37" s="36" t="s">
        <v>114</v>
      </c>
      <c r="G37" s="36" t="s">
        <v>506</v>
      </c>
      <c r="H37" s="37" t="s">
        <v>506</v>
      </c>
      <c r="I37" s="37" t="s">
        <v>167</v>
      </c>
      <c r="J37" s="91"/>
      <c r="K37" s="91"/>
      <c r="L37" s="91"/>
    </row>
    <row r="38" spans="1:12" ht="10.5" customHeight="1">
      <c r="A38" s="28"/>
      <c r="B38" s="34" t="s">
        <v>36</v>
      </c>
      <c r="C38" s="34" t="s">
        <v>709</v>
      </c>
      <c r="D38" s="35" t="s">
        <v>927</v>
      </c>
      <c r="E38" s="35" t="s">
        <v>852</v>
      </c>
      <c r="F38" s="34" t="s">
        <v>852</v>
      </c>
      <c r="G38" s="34" t="s">
        <v>502</v>
      </c>
      <c r="H38" s="35" t="s">
        <v>502</v>
      </c>
      <c r="I38" s="35" t="s">
        <v>167</v>
      </c>
      <c r="J38" s="90"/>
      <c r="K38" s="90"/>
      <c r="L38" s="90"/>
    </row>
    <row r="39" spans="1:12" ht="10.5" customHeight="1">
      <c r="A39" s="27" t="s">
        <v>171</v>
      </c>
      <c r="B39" s="36" t="s">
        <v>31</v>
      </c>
      <c r="C39" s="36" t="s">
        <v>543</v>
      </c>
      <c r="D39" s="37" t="s">
        <v>757</v>
      </c>
      <c r="E39" s="37" t="s">
        <v>397</v>
      </c>
      <c r="F39" s="36" t="s">
        <v>397</v>
      </c>
      <c r="G39" s="36" t="s">
        <v>191</v>
      </c>
      <c r="H39" s="37" t="s">
        <v>191</v>
      </c>
      <c r="I39" s="37" t="s">
        <v>174</v>
      </c>
      <c r="J39" s="91"/>
      <c r="K39" s="91"/>
      <c r="L39" s="91"/>
    </row>
    <row r="40" spans="1:12" ht="10.5" customHeight="1">
      <c r="A40" s="27"/>
      <c r="B40" s="34" t="s">
        <v>46</v>
      </c>
      <c r="C40" s="34" t="s">
        <v>539</v>
      </c>
      <c r="D40" s="35" t="s">
        <v>926</v>
      </c>
      <c r="E40" s="35" t="s">
        <v>873</v>
      </c>
      <c r="F40" s="34" t="s">
        <v>873</v>
      </c>
      <c r="G40" s="34" t="s">
        <v>274</v>
      </c>
      <c r="H40" s="35" t="s">
        <v>274</v>
      </c>
      <c r="I40" s="35" t="s">
        <v>174</v>
      </c>
      <c r="J40" s="90"/>
      <c r="K40" s="90"/>
      <c r="L40" s="90"/>
    </row>
    <row r="41" spans="1:12" ht="10.5" customHeight="1">
      <c r="A41" s="28"/>
      <c r="B41" s="36" t="s">
        <v>36</v>
      </c>
      <c r="C41" s="36" t="s">
        <v>875</v>
      </c>
      <c r="D41" s="37" t="s">
        <v>925</v>
      </c>
      <c r="E41" s="37" t="s">
        <v>651</v>
      </c>
      <c r="F41" s="36" t="s">
        <v>651</v>
      </c>
      <c r="G41" s="36" t="s">
        <v>750</v>
      </c>
      <c r="H41" s="37" t="s">
        <v>750</v>
      </c>
      <c r="I41" s="37" t="s">
        <v>182</v>
      </c>
      <c r="J41" s="91"/>
      <c r="K41" s="91"/>
      <c r="L41" s="91"/>
    </row>
    <row r="42" spans="1:12" ht="10.5" customHeight="1">
      <c r="A42" s="27" t="s">
        <v>183</v>
      </c>
      <c r="B42" s="34" t="s">
        <v>31</v>
      </c>
      <c r="C42" s="34" t="s">
        <v>543</v>
      </c>
      <c r="D42" s="35" t="s">
        <v>757</v>
      </c>
      <c r="E42" s="35" t="s">
        <v>397</v>
      </c>
      <c r="F42" s="34" t="s">
        <v>397</v>
      </c>
      <c r="G42" s="34" t="s">
        <v>191</v>
      </c>
      <c r="H42" s="35" t="s">
        <v>191</v>
      </c>
      <c r="I42" s="35" t="s">
        <v>174</v>
      </c>
      <c r="J42" s="90"/>
      <c r="K42" s="90"/>
      <c r="L42" s="90"/>
    </row>
    <row r="43" spans="1:12" ht="10.5" customHeight="1">
      <c r="A43" s="27"/>
      <c r="B43" s="36" t="s">
        <v>71</v>
      </c>
      <c r="C43" s="36" t="s">
        <v>672</v>
      </c>
      <c r="D43" s="37" t="s">
        <v>924</v>
      </c>
      <c r="E43" s="37" t="s">
        <v>258</v>
      </c>
      <c r="F43" s="36" t="s">
        <v>258</v>
      </c>
      <c r="G43" s="36" t="s">
        <v>421</v>
      </c>
      <c r="H43" s="37" t="s">
        <v>421</v>
      </c>
      <c r="I43" s="37" t="s">
        <v>182</v>
      </c>
      <c r="J43" s="91"/>
      <c r="K43" s="91"/>
      <c r="L43" s="91"/>
    </row>
    <row r="44" spans="1:12" ht="10.5" customHeight="1">
      <c r="A44" s="28"/>
      <c r="B44" s="34" t="s">
        <v>36</v>
      </c>
      <c r="C44" s="34" t="s">
        <v>537</v>
      </c>
      <c r="D44" s="35" t="s">
        <v>922</v>
      </c>
      <c r="E44" s="35" t="s">
        <v>467</v>
      </c>
      <c r="F44" s="34" t="s">
        <v>467</v>
      </c>
      <c r="G44" s="34" t="s">
        <v>268</v>
      </c>
      <c r="H44" s="35" t="s">
        <v>268</v>
      </c>
      <c r="I44" s="35" t="s">
        <v>192</v>
      </c>
      <c r="J44" s="90"/>
      <c r="K44" s="90"/>
      <c r="L44" s="90"/>
    </row>
    <row r="45" spans="1:12" ht="10.5" customHeight="1">
      <c r="A45" s="27" t="s">
        <v>193</v>
      </c>
      <c r="B45" s="36" t="s">
        <v>31</v>
      </c>
      <c r="C45" s="36" t="s">
        <v>750</v>
      </c>
      <c r="D45" s="37" t="s">
        <v>542</v>
      </c>
      <c r="E45" s="37" t="s">
        <v>97</v>
      </c>
      <c r="F45" s="36" t="s">
        <v>97</v>
      </c>
      <c r="G45" s="36" t="s">
        <v>401</v>
      </c>
      <c r="H45" s="37" t="s">
        <v>401</v>
      </c>
      <c r="I45" s="37" t="s">
        <v>182</v>
      </c>
      <c r="J45" s="91"/>
      <c r="K45" s="91"/>
      <c r="L45" s="91"/>
    </row>
    <row r="46" spans="1:12" ht="10.5" customHeight="1">
      <c r="A46" s="27"/>
      <c r="B46" s="34" t="s">
        <v>46</v>
      </c>
      <c r="C46" s="34" t="s">
        <v>641</v>
      </c>
      <c r="D46" s="35" t="s">
        <v>923</v>
      </c>
      <c r="E46" s="35" t="s">
        <v>877</v>
      </c>
      <c r="F46" s="34" t="s">
        <v>877</v>
      </c>
      <c r="G46" s="34" t="s">
        <v>523</v>
      </c>
      <c r="H46" s="35" t="s">
        <v>523</v>
      </c>
      <c r="I46" s="35" t="s">
        <v>192</v>
      </c>
      <c r="J46" s="90"/>
      <c r="K46" s="90"/>
      <c r="L46" s="90"/>
    </row>
    <row r="47" spans="1:12" ht="10.5" customHeight="1">
      <c r="A47" s="28"/>
      <c r="B47" s="36" t="s">
        <v>36</v>
      </c>
      <c r="C47" s="36" t="s">
        <v>537</v>
      </c>
      <c r="D47" s="37" t="s">
        <v>922</v>
      </c>
      <c r="E47" s="37" t="s">
        <v>467</v>
      </c>
      <c r="F47" s="36" t="s">
        <v>467</v>
      </c>
      <c r="G47" s="36" t="s">
        <v>268</v>
      </c>
      <c r="H47" s="37" t="s">
        <v>268</v>
      </c>
      <c r="I47" s="37" t="s">
        <v>192</v>
      </c>
      <c r="J47" s="91"/>
      <c r="K47" s="91"/>
      <c r="L47" s="91"/>
    </row>
    <row r="48" spans="1:12" ht="10.5" customHeight="1">
      <c r="A48" s="27" t="s">
        <v>199</v>
      </c>
      <c r="B48" s="34" t="s">
        <v>31</v>
      </c>
      <c r="C48" s="34" t="s">
        <v>513</v>
      </c>
      <c r="D48" s="35" t="s">
        <v>853</v>
      </c>
      <c r="E48" s="35" t="s">
        <v>428</v>
      </c>
      <c r="F48" s="34" t="s">
        <v>428</v>
      </c>
      <c r="G48" s="34" t="s">
        <v>162</v>
      </c>
      <c r="H48" s="35" t="s">
        <v>162</v>
      </c>
      <c r="I48" s="35" t="s">
        <v>203</v>
      </c>
      <c r="J48" s="90"/>
      <c r="K48" s="90"/>
      <c r="L48" s="90"/>
    </row>
    <row r="49" spans="1:12" ht="10.5" customHeight="1">
      <c r="A49" s="27"/>
      <c r="B49" s="36" t="s">
        <v>71</v>
      </c>
      <c r="C49" s="36" t="s">
        <v>452</v>
      </c>
      <c r="D49" s="37" t="s">
        <v>921</v>
      </c>
      <c r="E49" s="37" t="s">
        <v>178</v>
      </c>
      <c r="F49" s="36" t="s">
        <v>178</v>
      </c>
      <c r="G49" s="36" t="s">
        <v>318</v>
      </c>
      <c r="H49" s="37" t="s">
        <v>318</v>
      </c>
      <c r="I49" s="37" t="s">
        <v>203</v>
      </c>
      <c r="J49" s="91"/>
      <c r="K49" s="91"/>
      <c r="L49" s="91"/>
    </row>
    <row r="50" spans="1:12" ht="10.5" customHeight="1">
      <c r="A50" s="28"/>
      <c r="B50" s="34" t="s">
        <v>36</v>
      </c>
      <c r="C50" s="34" t="s">
        <v>656</v>
      </c>
      <c r="D50" s="35" t="s">
        <v>919</v>
      </c>
      <c r="E50" s="35" t="s">
        <v>879</v>
      </c>
      <c r="F50" s="34" t="s">
        <v>879</v>
      </c>
      <c r="G50" s="34" t="s">
        <v>865</v>
      </c>
      <c r="H50" s="35" t="s">
        <v>865</v>
      </c>
      <c r="I50" s="35" t="s">
        <v>211</v>
      </c>
      <c r="J50" s="90"/>
      <c r="K50" s="90"/>
      <c r="L50" s="90"/>
    </row>
    <row r="51" spans="1:12" ht="10.5" customHeight="1">
      <c r="A51" s="27" t="s">
        <v>212</v>
      </c>
      <c r="B51" s="36" t="s">
        <v>31</v>
      </c>
      <c r="C51" s="36" t="s">
        <v>513</v>
      </c>
      <c r="D51" s="37" t="s">
        <v>853</v>
      </c>
      <c r="E51" s="37" t="s">
        <v>428</v>
      </c>
      <c r="F51" s="36" t="s">
        <v>428</v>
      </c>
      <c r="G51" s="36" t="s">
        <v>162</v>
      </c>
      <c r="H51" s="37" t="s">
        <v>162</v>
      </c>
      <c r="I51" s="37" t="s">
        <v>203</v>
      </c>
      <c r="J51" s="91"/>
      <c r="K51" s="91"/>
      <c r="L51" s="91"/>
    </row>
    <row r="52" spans="1:12" ht="10.5" customHeight="1">
      <c r="A52" s="27"/>
      <c r="B52" s="34" t="s">
        <v>46</v>
      </c>
      <c r="C52" s="34" t="s">
        <v>119</v>
      </c>
      <c r="D52" s="35" t="s">
        <v>920</v>
      </c>
      <c r="E52" s="35" t="s">
        <v>653</v>
      </c>
      <c r="F52" s="34" t="s">
        <v>653</v>
      </c>
      <c r="G52" s="34" t="s">
        <v>230</v>
      </c>
      <c r="H52" s="35" t="s">
        <v>230</v>
      </c>
      <c r="I52" s="35" t="s">
        <v>211</v>
      </c>
      <c r="J52" s="90"/>
      <c r="K52" s="90"/>
      <c r="L52" s="90"/>
    </row>
    <row r="53" spans="1:12" ht="10.5" customHeight="1">
      <c r="A53" s="28"/>
      <c r="B53" s="36" t="s">
        <v>36</v>
      </c>
      <c r="C53" s="36" t="s">
        <v>656</v>
      </c>
      <c r="D53" s="37" t="s">
        <v>919</v>
      </c>
      <c r="E53" s="37" t="s">
        <v>879</v>
      </c>
      <c r="F53" s="36" t="s">
        <v>879</v>
      </c>
      <c r="G53" s="36" t="s">
        <v>865</v>
      </c>
      <c r="H53" s="37" t="s">
        <v>865</v>
      </c>
      <c r="I53" s="37" t="s">
        <v>211</v>
      </c>
      <c r="J53" s="91"/>
      <c r="K53" s="91"/>
      <c r="L53" s="91"/>
    </row>
    <row r="54" spans="1:12" ht="10.5" customHeight="1">
      <c r="A54" s="27" t="s">
        <v>215</v>
      </c>
      <c r="B54" s="34" t="s">
        <v>31</v>
      </c>
      <c r="C54" s="34" t="s">
        <v>865</v>
      </c>
      <c r="D54" s="35" t="s">
        <v>229</v>
      </c>
      <c r="E54" s="35" t="s">
        <v>558</v>
      </c>
      <c r="F54" s="34" t="s">
        <v>558</v>
      </c>
      <c r="G54" s="34" t="s">
        <v>345</v>
      </c>
      <c r="H54" s="35" t="s">
        <v>345</v>
      </c>
      <c r="I54" s="35" t="s">
        <v>211</v>
      </c>
      <c r="J54" s="90"/>
      <c r="K54" s="90"/>
      <c r="L54" s="90"/>
    </row>
    <row r="55" spans="1:12" ht="10.5" customHeight="1">
      <c r="A55" s="27"/>
      <c r="B55" s="36" t="s">
        <v>71</v>
      </c>
      <c r="C55" s="36" t="s">
        <v>747</v>
      </c>
      <c r="D55" s="37" t="s">
        <v>798</v>
      </c>
      <c r="E55" s="37" t="s">
        <v>385</v>
      </c>
      <c r="F55" s="36" t="s">
        <v>385</v>
      </c>
      <c r="G55" s="36" t="s">
        <v>442</v>
      </c>
      <c r="H55" s="37" t="s">
        <v>442</v>
      </c>
      <c r="I55" s="37" t="s">
        <v>211</v>
      </c>
      <c r="J55" s="91"/>
      <c r="K55" s="91"/>
      <c r="L55" s="91"/>
    </row>
    <row r="56" spans="1:12" ht="10.5" customHeight="1">
      <c r="A56" s="28"/>
      <c r="B56" s="34" t="s">
        <v>36</v>
      </c>
      <c r="C56" s="34" t="s">
        <v>721</v>
      </c>
      <c r="D56" s="35" t="s">
        <v>918</v>
      </c>
      <c r="E56" s="35" t="s">
        <v>816</v>
      </c>
      <c r="F56" s="34" t="s">
        <v>816</v>
      </c>
      <c r="G56" s="34" t="s">
        <v>495</v>
      </c>
      <c r="H56" s="35" t="s">
        <v>495</v>
      </c>
      <c r="I56" s="35" t="s">
        <v>224</v>
      </c>
      <c r="J56" s="90"/>
      <c r="K56" s="90"/>
      <c r="L56" s="90"/>
    </row>
    <row r="57" spans="1:12" ht="10.5" customHeight="1">
      <c r="A57" s="27" t="s">
        <v>225</v>
      </c>
      <c r="B57" s="36" t="s">
        <v>31</v>
      </c>
      <c r="C57" s="36" t="s">
        <v>536</v>
      </c>
      <c r="D57" s="37" t="s">
        <v>816</v>
      </c>
      <c r="E57" s="37" t="s">
        <v>316</v>
      </c>
      <c r="F57" s="36" t="s">
        <v>316</v>
      </c>
      <c r="G57" s="36" t="s">
        <v>161</v>
      </c>
      <c r="H57" s="37" t="s">
        <v>161</v>
      </c>
      <c r="I57" s="37" t="s">
        <v>227</v>
      </c>
      <c r="J57" s="91"/>
      <c r="K57" s="91"/>
      <c r="L57" s="91"/>
    </row>
    <row r="58" spans="1:12" ht="10.5" customHeight="1">
      <c r="A58" s="27"/>
      <c r="B58" s="34" t="s">
        <v>46</v>
      </c>
      <c r="C58" s="34" t="s">
        <v>683</v>
      </c>
      <c r="D58" s="35" t="s">
        <v>804</v>
      </c>
      <c r="E58" s="35" t="s">
        <v>509</v>
      </c>
      <c r="F58" s="34" t="s">
        <v>509</v>
      </c>
      <c r="G58" s="34" t="s">
        <v>190</v>
      </c>
      <c r="H58" s="35" t="s">
        <v>190</v>
      </c>
      <c r="I58" s="35" t="s">
        <v>131</v>
      </c>
      <c r="J58" s="90"/>
      <c r="K58" s="90"/>
      <c r="L58" s="90"/>
    </row>
    <row r="59" spans="1:12" ht="10.5" customHeight="1">
      <c r="A59" s="28"/>
      <c r="B59" s="36" t="s">
        <v>36</v>
      </c>
      <c r="C59" s="36" t="s">
        <v>844</v>
      </c>
      <c r="D59" s="37" t="s">
        <v>917</v>
      </c>
      <c r="E59" s="37" t="s">
        <v>880</v>
      </c>
      <c r="F59" s="36" t="s">
        <v>880</v>
      </c>
      <c r="G59" s="36" t="s">
        <v>877</v>
      </c>
      <c r="H59" s="37" t="s">
        <v>877</v>
      </c>
      <c r="I59" s="37" t="s">
        <v>236</v>
      </c>
      <c r="J59" s="91"/>
      <c r="K59" s="91"/>
      <c r="L59" s="91"/>
    </row>
    <row r="60" spans="1:12" ht="10.5" customHeight="1">
      <c r="A60" s="27" t="s">
        <v>237</v>
      </c>
      <c r="B60" s="34" t="s">
        <v>31</v>
      </c>
      <c r="C60" s="34" t="s">
        <v>589</v>
      </c>
      <c r="D60" s="35" t="s">
        <v>253</v>
      </c>
      <c r="E60" s="35" t="s">
        <v>575</v>
      </c>
      <c r="F60" s="34" t="s">
        <v>575</v>
      </c>
      <c r="G60" s="34" t="s">
        <v>148</v>
      </c>
      <c r="H60" s="35" t="s">
        <v>148</v>
      </c>
      <c r="I60" s="35" t="s">
        <v>44</v>
      </c>
      <c r="J60" s="90"/>
      <c r="K60" s="90"/>
      <c r="L60" s="90"/>
    </row>
    <row r="61" spans="1:12" ht="10.5" customHeight="1">
      <c r="A61" s="27"/>
      <c r="B61" s="36" t="s">
        <v>71</v>
      </c>
      <c r="C61" s="36" t="s">
        <v>557</v>
      </c>
      <c r="D61" s="37" t="s">
        <v>743</v>
      </c>
      <c r="E61" s="37" t="s">
        <v>219</v>
      </c>
      <c r="F61" s="36" t="s">
        <v>219</v>
      </c>
      <c r="G61" s="36" t="s">
        <v>294</v>
      </c>
      <c r="H61" s="37" t="s">
        <v>294</v>
      </c>
      <c r="I61" s="37" t="s">
        <v>241</v>
      </c>
      <c r="J61" s="91"/>
      <c r="K61" s="91"/>
      <c r="L61" s="91"/>
    </row>
    <row r="62" spans="1:12" ht="10.5" customHeight="1">
      <c r="A62" s="28"/>
      <c r="B62" s="34" t="s">
        <v>36</v>
      </c>
      <c r="C62" s="34" t="s">
        <v>882</v>
      </c>
      <c r="D62" s="35" t="s">
        <v>916</v>
      </c>
      <c r="E62" s="35" t="s">
        <v>784</v>
      </c>
      <c r="F62" s="34" t="s">
        <v>784</v>
      </c>
      <c r="G62" s="34" t="s">
        <v>653</v>
      </c>
      <c r="H62" s="35" t="s">
        <v>653</v>
      </c>
      <c r="I62" s="35" t="s">
        <v>246</v>
      </c>
      <c r="J62" s="90"/>
      <c r="K62" s="90"/>
      <c r="L62" s="90"/>
    </row>
    <row r="63" spans="1:12" ht="10.5" customHeight="1">
      <c r="A63" s="27" t="s">
        <v>247</v>
      </c>
      <c r="B63" s="36" t="s">
        <v>31</v>
      </c>
      <c r="C63" s="36" t="s">
        <v>493</v>
      </c>
      <c r="D63" s="37" t="s">
        <v>742</v>
      </c>
      <c r="E63" s="37" t="s">
        <v>120</v>
      </c>
      <c r="F63" s="36" t="s">
        <v>120</v>
      </c>
      <c r="G63" s="36" t="s">
        <v>366</v>
      </c>
      <c r="H63" s="37" t="s">
        <v>366</v>
      </c>
      <c r="I63" s="37" t="s">
        <v>241</v>
      </c>
      <c r="J63" s="91"/>
      <c r="K63" s="91"/>
      <c r="L63" s="91"/>
    </row>
    <row r="64" spans="1:12" ht="10.5" customHeight="1">
      <c r="A64" s="27"/>
      <c r="B64" s="34" t="s">
        <v>46</v>
      </c>
      <c r="C64" s="34" t="s">
        <v>551</v>
      </c>
      <c r="D64" s="35" t="s">
        <v>915</v>
      </c>
      <c r="E64" s="35" t="s">
        <v>806</v>
      </c>
      <c r="F64" s="34" t="s">
        <v>806</v>
      </c>
      <c r="G64" s="34" t="s">
        <v>453</v>
      </c>
      <c r="H64" s="35" t="s">
        <v>453</v>
      </c>
      <c r="I64" s="35" t="s">
        <v>246</v>
      </c>
      <c r="J64" s="90"/>
      <c r="K64" s="90"/>
      <c r="L64" s="90"/>
    </row>
    <row r="65" spans="1:12" ht="10.5" customHeight="1">
      <c r="A65" s="28"/>
      <c r="B65" s="36" t="s">
        <v>36</v>
      </c>
      <c r="C65" s="36" t="s">
        <v>885</v>
      </c>
      <c r="D65" s="37" t="s">
        <v>914</v>
      </c>
      <c r="E65" s="37" t="s">
        <v>817</v>
      </c>
      <c r="F65" s="36" t="s">
        <v>817</v>
      </c>
      <c r="G65" s="36" t="s">
        <v>382</v>
      </c>
      <c r="H65" s="37" t="s">
        <v>382</v>
      </c>
      <c r="I65" s="37" t="s">
        <v>259</v>
      </c>
      <c r="J65" s="91"/>
      <c r="K65" s="91"/>
      <c r="L65" s="91"/>
    </row>
    <row r="66" spans="1:12" ht="10.5" customHeight="1">
      <c r="A66" s="27" t="s">
        <v>260</v>
      </c>
      <c r="B66" s="34" t="s">
        <v>31</v>
      </c>
      <c r="C66" s="34" t="s">
        <v>653</v>
      </c>
      <c r="D66" s="35" t="s">
        <v>133</v>
      </c>
      <c r="E66" s="35" t="s">
        <v>150</v>
      </c>
      <c r="F66" s="34" t="s">
        <v>150</v>
      </c>
      <c r="G66" s="34" t="s">
        <v>503</v>
      </c>
      <c r="H66" s="35" t="s">
        <v>503</v>
      </c>
      <c r="I66" s="35" t="s">
        <v>246</v>
      </c>
      <c r="J66" s="90"/>
      <c r="K66" s="90"/>
      <c r="L66" s="90"/>
    </row>
    <row r="67" spans="1:12" ht="10.5" customHeight="1">
      <c r="A67" s="27"/>
      <c r="B67" s="36" t="s">
        <v>71</v>
      </c>
      <c r="C67" s="36" t="s">
        <v>633</v>
      </c>
      <c r="D67" s="37" t="s">
        <v>741</v>
      </c>
      <c r="E67" s="37" t="s">
        <v>489</v>
      </c>
      <c r="F67" s="36" t="s">
        <v>489</v>
      </c>
      <c r="G67" s="36" t="s">
        <v>369</v>
      </c>
      <c r="H67" s="37" t="s">
        <v>369</v>
      </c>
      <c r="I67" s="37" t="s">
        <v>259</v>
      </c>
      <c r="J67" s="91"/>
      <c r="K67" s="91"/>
      <c r="L67" s="91"/>
    </row>
    <row r="68" spans="1:12" ht="10.5" customHeight="1">
      <c r="A68" s="28"/>
      <c r="B68" s="34" t="s">
        <v>36</v>
      </c>
      <c r="C68" s="34" t="s">
        <v>913</v>
      </c>
      <c r="D68" s="35" t="s">
        <v>912</v>
      </c>
      <c r="E68" s="35" t="s">
        <v>911</v>
      </c>
      <c r="F68" s="34" t="s">
        <v>911</v>
      </c>
      <c r="G68" s="34" t="s">
        <v>624</v>
      </c>
      <c r="H68" s="35" t="s">
        <v>624</v>
      </c>
      <c r="I68" s="35" t="s">
        <v>246</v>
      </c>
      <c r="J68" s="90"/>
      <c r="K68" s="90"/>
      <c r="L68" s="90"/>
    </row>
    <row r="69" spans="1:12" ht="10.5" customHeight="1">
      <c r="A69" s="27" t="s">
        <v>266</v>
      </c>
      <c r="B69" s="36" t="s">
        <v>31</v>
      </c>
      <c r="C69" s="36" t="s">
        <v>873</v>
      </c>
      <c r="D69" s="37" t="s">
        <v>895</v>
      </c>
      <c r="E69" s="37" t="s">
        <v>226</v>
      </c>
      <c r="F69" s="36" t="s">
        <v>226</v>
      </c>
      <c r="G69" s="36" t="s">
        <v>235</v>
      </c>
      <c r="H69" s="37" t="s">
        <v>235</v>
      </c>
      <c r="I69" s="37" t="s">
        <v>271</v>
      </c>
      <c r="J69" s="91"/>
      <c r="K69" s="91"/>
      <c r="L69" s="91"/>
    </row>
    <row r="70" spans="1:12" ht="10.5" customHeight="1">
      <c r="A70" s="27"/>
      <c r="B70" s="34" t="s">
        <v>46</v>
      </c>
      <c r="C70" s="34" t="s">
        <v>817</v>
      </c>
      <c r="D70" s="35" t="s">
        <v>910</v>
      </c>
      <c r="E70" s="35" t="s">
        <v>420</v>
      </c>
      <c r="F70" s="34" t="s">
        <v>420</v>
      </c>
      <c r="G70" s="34" t="s">
        <v>150</v>
      </c>
      <c r="H70" s="35" t="s">
        <v>150</v>
      </c>
      <c r="I70" s="35" t="s">
        <v>275</v>
      </c>
      <c r="J70" s="90"/>
      <c r="K70" s="90"/>
      <c r="L70" s="90"/>
    </row>
    <row r="71" spans="1:12" ht="10.5" customHeight="1">
      <c r="A71" s="28"/>
      <c r="B71" s="36" t="s">
        <v>36</v>
      </c>
      <c r="C71" s="36" t="s">
        <v>909</v>
      </c>
      <c r="D71" s="37" t="s">
        <v>908</v>
      </c>
      <c r="E71" s="37" t="s">
        <v>631</v>
      </c>
      <c r="F71" s="36" t="s">
        <v>631</v>
      </c>
      <c r="G71" s="36" t="s">
        <v>825</v>
      </c>
      <c r="H71" s="37" t="s">
        <v>825</v>
      </c>
      <c r="I71" s="37" t="s">
        <v>278</v>
      </c>
      <c r="J71" s="91"/>
      <c r="K71" s="91"/>
      <c r="L71" s="91"/>
    </row>
    <row r="72" spans="1:12" ht="10.5" customHeight="1">
      <c r="A72" s="27" t="s">
        <v>279</v>
      </c>
      <c r="B72" s="34" t="s">
        <v>31</v>
      </c>
      <c r="C72" s="34" t="s">
        <v>418</v>
      </c>
      <c r="D72" s="35" t="s">
        <v>907</v>
      </c>
      <c r="E72" s="35" t="s">
        <v>254</v>
      </c>
      <c r="F72" s="34" t="s">
        <v>254</v>
      </c>
      <c r="G72" s="34" t="s">
        <v>564</v>
      </c>
      <c r="H72" s="35" t="s">
        <v>564</v>
      </c>
      <c r="I72" s="35" t="s">
        <v>275</v>
      </c>
      <c r="J72" s="90"/>
      <c r="K72" s="90"/>
      <c r="L72" s="90"/>
    </row>
    <row r="73" spans="1:12" ht="10.5" customHeight="1">
      <c r="A73" s="27"/>
      <c r="B73" s="36" t="s">
        <v>71</v>
      </c>
      <c r="C73" s="36" t="s">
        <v>583</v>
      </c>
      <c r="D73" s="37" t="s">
        <v>756</v>
      </c>
      <c r="E73" s="37" t="s">
        <v>305</v>
      </c>
      <c r="F73" s="36" t="s">
        <v>305</v>
      </c>
      <c r="G73" s="36" t="s">
        <v>196</v>
      </c>
      <c r="H73" s="37" t="s">
        <v>196</v>
      </c>
      <c r="I73" s="37" t="s">
        <v>278</v>
      </c>
      <c r="J73" s="91"/>
      <c r="K73" s="91"/>
      <c r="L73" s="91"/>
    </row>
    <row r="74" spans="1:12" ht="10.5" customHeight="1">
      <c r="A74" s="28"/>
      <c r="B74" s="34" t="s">
        <v>36</v>
      </c>
      <c r="C74" s="34" t="s">
        <v>841</v>
      </c>
      <c r="D74" s="35" t="s">
        <v>906</v>
      </c>
      <c r="E74" s="35" t="s">
        <v>534</v>
      </c>
      <c r="F74" s="34" t="s">
        <v>534</v>
      </c>
      <c r="G74" s="34" t="s">
        <v>485</v>
      </c>
      <c r="H74" s="35" t="s">
        <v>485</v>
      </c>
      <c r="I74" s="35" t="s">
        <v>285</v>
      </c>
      <c r="J74" s="90"/>
      <c r="K74" s="90"/>
      <c r="L74" s="90"/>
    </row>
    <row r="75" spans="1:12" ht="10.5" customHeight="1">
      <c r="A75" s="27" t="s">
        <v>286</v>
      </c>
      <c r="B75" s="36" t="s">
        <v>31</v>
      </c>
      <c r="C75" s="36" t="s">
        <v>405</v>
      </c>
      <c r="D75" s="37" t="s">
        <v>802</v>
      </c>
      <c r="E75" s="37" t="s">
        <v>85</v>
      </c>
      <c r="F75" s="36" t="s">
        <v>85</v>
      </c>
      <c r="G75" s="36" t="s">
        <v>124</v>
      </c>
      <c r="H75" s="37" t="s">
        <v>124</v>
      </c>
      <c r="I75" s="37" t="s">
        <v>287</v>
      </c>
      <c r="J75" s="91"/>
      <c r="K75" s="91"/>
      <c r="L75" s="91"/>
    </row>
    <row r="76" spans="1:12" ht="10.5" customHeight="1">
      <c r="A76" s="27"/>
      <c r="B76" s="34" t="s">
        <v>46</v>
      </c>
      <c r="C76" s="34" t="s">
        <v>229</v>
      </c>
      <c r="D76" s="35" t="s">
        <v>905</v>
      </c>
      <c r="E76" s="35" t="s">
        <v>363</v>
      </c>
      <c r="F76" s="34" t="s">
        <v>363</v>
      </c>
      <c r="G76" s="34" t="s">
        <v>574</v>
      </c>
      <c r="H76" s="35" t="s">
        <v>574</v>
      </c>
      <c r="I76" s="35" t="s">
        <v>290</v>
      </c>
      <c r="J76" s="90"/>
      <c r="K76" s="90"/>
      <c r="L76" s="90"/>
    </row>
    <row r="77" spans="1:12" ht="10.5" customHeight="1">
      <c r="A77" s="28"/>
      <c r="B77" s="36" t="s">
        <v>36</v>
      </c>
      <c r="C77" s="36" t="s">
        <v>146</v>
      </c>
      <c r="D77" s="37" t="s">
        <v>904</v>
      </c>
      <c r="E77" s="37" t="s">
        <v>655</v>
      </c>
      <c r="F77" s="36" t="s">
        <v>655</v>
      </c>
      <c r="G77" s="36" t="s">
        <v>522</v>
      </c>
      <c r="H77" s="37" t="s">
        <v>522</v>
      </c>
      <c r="I77" s="37" t="s">
        <v>290</v>
      </c>
      <c r="J77" s="91"/>
      <c r="K77" s="91"/>
      <c r="L77" s="91"/>
    </row>
    <row r="78" spans="1:12" ht="10.5" customHeight="1">
      <c r="A78" s="27" t="s">
        <v>293</v>
      </c>
      <c r="B78" s="34" t="s">
        <v>31</v>
      </c>
      <c r="C78" s="34" t="s">
        <v>296</v>
      </c>
      <c r="D78" s="35" t="s">
        <v>903</v>
      </c>
      <c r="E78" s="35" t="s">
        <v>289</v>
      </c>
      <c r="F78" s="34" t="s">
        <v>289</v>
      </c>
      <c r="G78" s="34" t="s">
        <v>116</v>
      </c>
      <c r="H78" s="35" t="s">
        <v>116</v>
      </c>
      <c r="I78" s="35" t="s">
        <v>34</v>
      </c>
      <c r="J78" s="90"/>
      <c r="K78" s="90"/>
      <c r="L78" s="90"/>
    </row>
    <row r="79" spans="1:12" ht="10.5" customHeight="1">
      <c r="A79" s="27"/>
      <c r="B79" s="36" t="s">
        <v>71</v>
      </c>
      <c r="C79" s="36" t="s">
        <v>645</v>
      </c>
      <c r="D79" s="37" t="s">
        <v>257</v>
      </c>
      <c r="E79" s="37" t="s">
        <v>228</v>
      </c>
      <c r="F79" s="36" t="s">
        <v>228</v>
      </c>
      <c r="G79" s="36" t="s">
        <v>64</v>
      </c>
      <c r="H79" s="37" t="s">
        <v>64</v>
      </c>
      <c r="I79" s="37" t="s">
        <v>34</v>
      </c>
      <c r="J79" s="91"/>
      <c r="K79" s="91"/>
      <c r="L79" s="91"/>
    </row>
    <row r="80" spans="1:12" ht="10.5" customHeight="1">
      <c r="A80" s="28"/>
      <c r="B80" s="34" t="s">
        <v>36</v>
      </c>
      <c r="C80" s="34" t="s">
        <v>667</v>
      </c>
      <c r="D80" s="35" t="s">
        <v>902</v>
      </c>
      <c r="E80" s="35" t="s">
        <v>509</v>
      </c>
      <c r="F80" s="34" t="s">
        <v>509</v>
      </c>
      <c r="G80" s="34" t="s">
        <v>201</v>
      </c>
      <c r="H80" s="35" t="s">
        <v>201</v>
      </c>
      <c r="I80" s="35" t="s">
        <v>34</v>
      </c>
      <c r="J80" s="90"/>
      <c r="K80" s="90"/>
      <c r="L80" s="90"/>
    </row>
    <row r="81" spans="1:12" ht="10.5" customHeight="1">
      <c r="A81" s="27" t="s">
        <v>299</v>
      </c>
      <c r="B81" s="36" t="s">
        <v>31</v>
      </c>
      <c r="C81" s="36" t="s">
        <v>109</v>
      </c>
      <c r="D81" s="37" t="s">
        <v>562</v>
      </c>
      <c r="E81" s="37" t="s">
        <v>64</v>
      </c>
      <c r="F81" s="36" t="s">
        <v>64</v>
      </c>
      <c r="G81" s="36" t="s">
        <v>300</v>
      </c>
      <c r="H81" s="37" t="s">
        <v>300</v>
      </c>
      <c r="I81" s="37" t="s">
        <v>301</v>
      </c>
      <c r="J81" s="91"/>
      <c r="K81" s="91"/>
      <c r="L81" s="91"/>
    </row>
    <row r="82" spans="1:12" ht="10.5" customHeight="1">
      <c r="A82" s="27"/>
      <c r="B82" s="34" t="s">
        <v>46</v>
      </c>
      <c r="C82" s="34" t="s">
        <v>554</v>
      </c>
      <c r="D82" s="35" t="s">
        <v>668</v>
      </c>
      <c r="E82" s="35" t="s">
        <v>474</v>
      </c>
      <c r="F82" s="34" t="s">
        <v>474</v>
      </c>
      <c r="G82" s="34" t="s">
        <v>511</v>
      </c>
      <c r="H82" s="35" t="s">
        <v>511</v>
      </c>
      <c r="I82" s="35" t="s">
        <v>301</v>
      </c>
      <c r="J82" s="90"/>
      <c r="K82" s="90"/>
      <c r="L82" s="90"/>
    </row>
    <row r="83" spans="1:12" ht="10.5" customHeight="1">
      <c r="A83" s="28"/>
      <c r="B83" s="36" t="s">
        <v>36</v>
      </c>
      <c r="C83" s="36" t="s">
        <v>488</v>
      </c>
      <c r="D83" s="37" t="s">
        <v>780</v>
      </c>
      <c r="E83" s="37" t="s">
        <v>297</v>
      </c>
      <c r="F83" s="36" t="s">
        <v>297</v>
      </c>
      <c r="G83" s="36" t="s">
        <v>582</v>
      </c>
      <c r="H83" s="37" t="s">
        <v>582</v>
      </c>
      <c r="I83" s="37" t="s">
        <v>174</v>
      </c>
      <c r="J83" s="91"/>
      <c r="K83" s="91"/>
      <c r="L83" s="91"/>
    </row>
    <row r="84" spans="1:12" ht="10.5" customHeight="1">
      <c r="A84" s="27" t="s">
        <v>307</v>
      </c>
      <c r="B84" s="34" t="s">
        <v>31</v>
      </c>
      <c r="C84" s="34" t="s">
        <v>575</v>
      </c>
      <c r="D84" s="35" t="s">
        <v>901</v>
      </c>
      <c r="E84" s="35" t="s">
        <v>564</v>
      </c>
      <c r="F84" s="34" t="s">
        <v>564</v>
      </c>
      <c r="G84" s="34" t="s">
        <v>195</v>
      </c>
      <c r="H84" s="35" t="s">
        <v>195</v>
      </c>
      <c r="I84" s="35" t="s">
        <v>34</v>
      </c>
      <c r="J84" s="90"/>
      <c r="K84" s="90"/>
      <c r="L84" s="90"/>
    </row>
    <row r="85" spans="1:12" ht="10.5" customHeight="1">
      <c r="A85" s="27"/>
      <c r="B85" s="36" t="s">
        <v>71</v>
      </c>
      <c r="C85" s="36" t="s">
        <v>533</v>
      </c>
      <c r="D85" s="37" t="s">
        <v>900</v>
      </c>
      <c r="E85" s="37" t="s">
        <v>180</v>
      </c>
      <c r="F85" s="36" t="s">
        <v>180</v>
      </c>
      <c r="G85" s="36" t="s">
        <v>269</v>
      </c>
      <c r="H85" s="37" t="s">
        <v>269</v>
      </c>
      <c r="I85" s="37" t="s">
        <v>309</v>
      </c>
      <c r="J85" s="91"/>
      <c r="K85" s="91"/>
      <c r="L85" s="91"/>
    </row>
    <row r="86" spans="1:12" ht="10.5" customHeight="1">
      <c r="A86" s="28"/>
      <c r="B86" s="34" t="s">
        <v>36</v>
      </c>
      <c r="C86" s="34" t="s">
        <v>633</v>
      </c>
      <c r="D86" s="35" t="s">
        <v>899</v>
      </c>
      <c r="E86" s="35" t="s">
        <v>205</v>
      </c>
      <c r="F86" s="34" t="s">
        <v>205</v>
      </c>
      <c r="G86" s="34" t="s">
        <v>140</v>
      </c>
      <c r="H86" s="35" t="s">
        <v>140</v>
      </c>
      <c r="I86" s="35" t="s">
        <v>309</v>
      </c>
      <c r="J86" s="90"/>
      <c r="K86" s="90"/>
      <c r="L86" s="90"/>
    </row>
    <row r="87" spans="1:12" ht="10.5" customHeight="1">
      <c r="A87" s="27" t="s">
        <v>313</v>
      </c>
      <c r="B87" s="36" t="s">
        <v>31</v>
      </c>
      <c r="C87" s="36" t="s">
        <v>616</v>
      </c>
      <c r="D87" s="37" t="s">
        <v>851</v>
      </c>
      <c r="E87" s="37" t="s">
        <v>255</v>
      </c>
      <c r="F87" s="36" t="s">
        <v>255</v>
      </c>
      <c r="G87" s="36" t="s">
        <v>77</v>
      </c>
      <c r="H87" s="37" t="s">
        <v>77</v>
      </c>
      <c r="I87" s="37" t="s">
        <v>174</v>
      </c>
      <c r="J87" s="91"/>
      <c r="K87" s="91"/>
      <c r="L87" s="91"/>
    </row>
    <row r="88" spans="1:12" ht="10.5" customHeight="1">
      <c r="A88" s="27"/>
      <c r="B88" s="34" t="s">
        <v>46</v>
      </c>
      <c r="C88" s="34" t="s">
        <v>791</v>
      </c>
      <c r="D88" s="35" t="s">
        <v>759</v>
      </c>
      <c r="E88" s="35" t="s">
        <v>150</v>
      </c>
      <c r="F88" s="34" t="s">
        <v>150</v>
      </c>
      <c r="G88" s="34" t="s">
        <v>352</v>
      </c>
      <c r="H88" s="35" t="s">
        <v>352</v>
      </c>
      <c r="I88" s="35" t="s">
        <v>174</v>
      </c>
      <c r="J88" s="90"/>
      <c r="K88" s="90"/>
      <c r="L88" s="90"/>
    </row>
    <row r="89" spans="1:12" ht="10.5" customHeight="1">
      <c r="A89" s="28"/>
      <c r="B89" s="36" t="s">
        <v>36</v>
      </c>
      <c r="C89" s="36" t="s">
        <v>370</v>
      </c>
      <c r="D89" s="37" t="s">
        <v>762</v>
      </c>
      <c r="E89" s="37" t="s">
        <v>445</v>
      </c>
      <c r="F89" s="36" t="s">
        <v>445</v>
      </c>
      <c r="G89" s="36" t="s">
        <v>304</v>
      </c>
      <c r="H89" s="37" t="s">
        <v>304</v>
      </c>
      <c r="I89" s="37" t="s">
        <v>174</v>
      </c>
      <c r="J89" s="91"/>
      <c r="K89" s="91"/>
      <c r="L89" s="91"/>
    </row>
    <row r="90" spans="1:12" ht="10.5" customHeight="1">
      <c r="A90" s="27" t="s">
        <v>320</v>
      </c>
      <c r="B90" s="34" t="s">
        <v>31</v>
      </c>
      <c r="C90" s="34" t="s">
        <v>154</v>
      </c>
      <c r="D90" s="35" t="s">
        <v>221</v>
      </c>
      <c r="E90" s="35" t="s">
        <v>416</v>
      </c>
      <c r="F90" s="34" t="s">
        <v>416</v>
      </c>
      <c r="G90" s="34" t="s">
        <v>314</v>
      </c>
      <c r="H90" s="35" t="s">
        <v>314</v>
      </c>
      <c r="I90" s="35" t="s">
        <v>323</v>
      </c>
      <c r="J90" s="90"/>
      <c r="K90" s="90"/>
      <c r="L90" s="90"/>
    </row>
    <row r="91" spans="1:12" ht="10.5" customHeight="1">
      <c r="A91" s="28"/>
      <c r="B91" s="36" t="s">
        <v>71</v>
      </c>
      <c r="C91" s="36" t="s">
        <v>528</v>
      </c>
      <c r="D91" s="37" t="s">
        <v>898</v>
      </c>
      <c r="E91" s="37" t="s">
        <v>364</v>
      </c>
      <c r="F91" s="36" t="s">
        <v>364</v>
      </c>
      <c r="G91" s="36" t="s">
        <v>93</v>
      </c>
      <c r="H91" s="37" t="s">
        <v>93</v>
      </c>
      <c r="I91" s="37" t="s">
        <v>323</v>
      </c>
      <c r="J91" s="91"/>
      <c r="K91" s="91"/>
      <c r="L91" s="91"/>
    </row>
    <row r="92" spans="1:12" ht="10.5" customHeight="1">
      <c r="A92" s="27" t="s">
        <v>326</v>
      </c>
      <c r="B92" s="34" t="s">
        <v>31</v>
      </c>
      <c r="C92" s="34" t="s">
        <v>154</v>
      </c>
      <c r="D92" s="35" t="s">
        <v>221</v>
      </c>
      <c r="E92" s="35" t="s">
        <v>416</v>
      </c>
      <c r="F92" s="34" t="s">
        <v>416</v>
      </c>
      <c r="G92" s="34" t="s">
        <v>314</v>
      </c>
      <c r="H92" s="35" t="s">
        <v>314</v>
      </c>
      <c r="I92" s="35" t="s">
        <v>323</v>
      </c>
      <c r="J92" s="90"/>
      <c r="K92" s="90"/>
      <c r="L92" s="90"/>
    </row>
    <row r="93" spans="1:12" ht="10.5" customHeight="1">
      <c r="A93" s="28"/>
      <c r="B93" s="36" t="s">
        <v>36</v>
      </c>
      <c r="C93" s="36" t="s">
        <v>898</v>
      </c>
      <c r="D93" s="37" t="s">
        <v>659</v>
      </c>
      <c r="E93" s="37" t="s">
        <v>627</v>
      </c>
      <c r="F93" s="36" t="s">
        <v>627</v>
      </c>
      <c r="G93" s="36" t="s">
        <v>154</v>
      </c>
      <c r="H93" s="37" t="s">
        <v>154</v>
      </c>
      <c r="I93" s="37" t="s">
        <v>323</v>
      </c>
      <c r="J93" s="91"/>
      <c r="K93" s="91"/>
      <c r="L93" s="91"/>
    </row>
    <row r="94" spans="1:12" ht="10.5" customHeight="1">
      <c r="A94" s="28" t="s">
        <v>329</v>
      </c>
      <c r="B94" s="34" t="s">
        <v>71</v>
      </c>
      <c r="C94" s="34" t="s">
        <v>528</v>
      </c>
      <c r="D94" s="35" t="s">
        <v>898</v>
      </c>
      <c r="E94" s="35" t="s">
        <v>364</v>
      </c>
      <c r="F94" s="34" t="s">
        <v>364</v>
      </c>
      <c r="G94" s="34" t="s">
        <v>93</v>
      </c>
      <c r="H94" s="35" t="s">
        <v>93</v>
      </c>
      <c r="I94" s="35" t="s">
        <v>323</v>
      </c>
      <c r="J94" s="90"/>
      <c r="K94" s="90"/>
      <c r="L94" s="90"/>
    </row>
    <row r="95" spans="1:12" ht="10.5" customHeight="1">
      <c r="A95" s="28" t="s">
        <v>330</v>
      </c>
      <c r="B95" s="36" t="s">
        <v>31</v>
      </c>
      <c r="C95" s="36" t="s">
        <v>154</v>
      </c>
      <c r="D95" s="37" t="s">
        <v>221</v>
      </c>
      <c r="E95" s="37" t="s">
        <v>416</v>
      </c>
      <c r="F95" s="36" t="s">
        <v>416</v>
      </c>
      <c r="G95" s="36" t="s">
        <v>314</v>
      </c>
      <c r="H95" s="37" t="s">
        <v>314</v>
      </c>
      <c r="I95" s="37" t="s">
        <v>323</v>
      </c>
      <c r="J95" s="91"/>
      <c r="K95" s="91"/>
      <c r="L95" s="91"/>
    </row>
  </sheetData>
  <mergeCells count="2">
    <mergeCell ref="A1:I1"/>
    <mergeCell ref="M1:N1"/>
  </mergeCells>
  <hyperlinks>
    <hyperlink ref="M1:N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6"/>
  <sheetViews>
    <sheetView workbookViewId="0" topLeftCell="A1">
      <pane xSplit="15" ySplit="3" topLeftCell="P4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1" sqref="A1:G1"/>
    </sheetView>
  </sheetViews>
  <sheetFormatPr defaultColWidth="9.00390625" defaultRowHeight="12.75"/>
  <cols>
    <col min="1" max="1" width="5.75390625" style="29" customWidth="1"/>
    <col min="2" max="2" width="5.75390625" style="2" customWidth="1"/>
    <col min="3" max="3" width="5.75390625" style="30" customWidth="1"/>
    <col min="4" max="4" width="5.75390625" style="4" customWidth="1"/>
    <col min="5" max="5" width="5.75390625" style="2" customWidth="1"/>
    <col min="6" max="6" width="5.75390625" style="4" customWidth="1"/>
    <col min="7" max="11" width="5.75390625" style="29" customWidth="1"/>
    <col min="12" max="12" width="9.125" style="2" customWidth="1"/>
    <col min="13" max="15" width="5.75390625" style="2" customWidth="1"/>
    <col min="16" max="16" width="16.375" style="2" customWidth="1"/>
    <col min="17" max="16384" width="9.125" style="2" customWidth="1"/>
  </cols>
  <sheetData>
    <row r="1" spans="1:16" ht="10.5" customHeight="1">
      <c r="A1" s="98" t="s">
        <v>1058</v>
      </c>
      <c r="B1" s="98"/>
      <c r="C1" s="98"/>
      <c r="D1" s="98"/>
      <c r="E1" s="98"/>
      <c r="F1" s="98"/>
      <c r="G1" s="98"/>
      <c r="H1" s="23"/>
      <c r="I1" s="98" t="s">
        <v>1057</v>
      </c>
      <c r="J1" s="98"/>
      <c r="K1" s="98"/>
      <c r="L1" s="98"/>
      <c r="M1" s="98"/>
      <c r="N1" s="98"/>
      <c r="O1" s="98"/>
      <c r="P1" s="68" t="s">
        <v>432</v>
      </c>
    </row>
    <row r="2" spans="1:16" ht="10.5" customHeight="1">
      <c r="A2" s="98" t="s">
        <v>977</v>
      </c>
      <c r="B2" s="98"/>
      <c r="C2" s="98"/>
      <c r="D2" s="98"/>
      <c r="E2" s="98"/>
      <c r="F2" s="98"/>
      <c r="G2" s="98"/>
      <c r="H2" s="23"/>
      <c r="I2" s="98" t="s">
        <v>977</v>
      </c>
      <c r="J2" s="98"/>
      <c r="K2" s="98"/>
      <c r="L2" s="98"/>
      <c r="M2" s="98"/>
      <c r="N2" s="98"/>
      <c r="O2" s="98"/>
      <c r="P2" s="23"/>
    </row>
    <row r="3" spans="1:16" ht="80.25" customHeight="1">
      <c r="A3" s="94" t="s">
        <v>1</v>
      </c>
      <c r="B3" s="95"/>
      <c r="C3" s="60" t="s">
        <v>25</v>
      </c>
      <c r="D3" s="60" t="s">
        <v>26</v>
      </c>
      <c r="E3" s="60" t="s">
        <v>27</v>
      </c>
      <c r="F3" s="60" t="s">
        <v>28</v>
      </c>
      <c r="G3" s="60" t="s">
        <v>29</v>
      </c>
      <c r="H3" s="74"/>
      <c r="I3" s="94" t="s">
        <v>1</v>
      </c>
      <c r="J3" s="95"/>
      <c r="K3" s="60" t="s">
        <v>25</v>
      </c>
      <c r="L3" s="60" t="s">
        <v>26</v>
      </c>
      <c r="M3" s="60" t="s">
        <v>27</v>
      </c>
      <c r="N3" s="60" t="s">
        <v>28</v>
      </c>
      <c r="O3" s="60" t="s">
        <v>29</v>
      </c>
      <c r="P3"/>
    </row>
    <row r="4" spans="1:16" ht="10.5" customHeight="1">
      <c r="A4" s="96" t="s">
        <v>30</v>
      </c>
      <c r="B4" s="45" t="s">
        <v>31</v>
      </c>
      <c r="C4" s="45" t="s">
        <v>309</v>
      </c>
      <c r="D4" s="45" t="s">
        <v>309</v>
      </c>
      <c r="E4" s="45" t="s">
        <v>976</v>
      </c>
      <c r="F4" s="45" t="s">
        <v>579</v>
      </c>
      <c r="G4" s="46" t="s">
        <v>35</v>
      </c>
      <c r="H4" s="80"/>
      <c r="I4" s="96" t="s">
        <v>30</v>
      </c>
      <c r="J4" s="34" t="s">
        <v>31</v>
      </c>
      <c r="K4" s="45" t="s">
        <v>335</v>
      </c>
      <c r="L4" s="45" t="s">
        <v>335</v>
      </c>
      <c r="M4" s="45" t="s">
        <v>91</v>
      </c>
      <c r="N4" s="45" t="s">
        <v>301</v>
      </c>
      <c r="O4" s="45" t="s">
        <v>35</v>
      </c>
      <c r="P4"/>
    </row>
    <row r="5" spans="1:16" ht="10.5" customHeight="1">
      <c r="A5" s="97"/>
      <c r="B5" s="47" t="s">
        <v>36</v>
      </c>
      <c r="C5" s="47" t="s">
        <v>449</v>
      </c>
      <c r="D5" s="47" t="s">
        <v>449</v>
      </c>
      <c r="E5" s="47" t="s">
        <v>435</v>
      </c>
      <c r="F5" s="47" t="s">
        <v>572</v>
      </c>
      <c r="G5" s="48" t="s">
        <v>40</v>
      </c>
      <c r="H5" s="64"/>
      <c r="I5" s="97"/>
      <c r="J5" s="36" t="s">
        <v>36</v>
      </c>
      <c r="K5" s="47" t="s">
        <v>349</v>
      </c>
      <c r="L5" s="47" t="s">
        <v>349</v>
      </c>
      <c r="M5" s="47" t="s">
        <v>90</v>
      </c>
      <c r="N5" s="47" t="s">
        <v>422</v>
      </c>
      <c r="O5" s="47" t="s">
        <v>40</v>
      </c>
      <c r="P5"/>
    </row>
    <row r="6" spans="1:16" ht="10.5" customHeight="1">
      <c r="A6" s="96" t="s">
        <v>41</v>
      </c>
      <c r="B6" s="46" t="s">
        <v>31</v>
      </c>
      <c r="C6" s="45" t="s">
        <v>332</v>
      </c>
      <c r="D6" s="45" t="s">
        <v>332</v>
      </c>
      <c r="E6" s="45" t="s">
        <v>439</v>
      </c>
      <c r="F6" s="45" t="s">
        <v>224</v>
      </c>
      <c r="G6" s="45" t="s">
        <v>45</v>
      </c>
      <c r="H6" s="80"/>
      <c r="I6" s="96" t="s">
        <v>41</v>
      </c>
      <c r="J6" s="34" t="s">
        <v>31</v>
      </c>
      <c r="K6" s="45" t="s">
        <v>32</v>
      </c>
      <c r="L6" s="45" t="s">
        <v>32</v>
      </c>
      <c r="M6" s="45" t="s">
        <v>275</v>
      </c>
      <c r="N6" s="45" t="s">
        <v>227</v>
      </c>
      <c r="O6" s="45" t="s">
        <v>45</v>
      </c>
      <c r="P6"/>
    </row>
    <row r="7" spans="1:16" ht="10.5" customHeight="1">
      <c r="A7" s="96"/>
      <c r="B7" s="48" t="s">
        <v>46</v>
      </c>
      <c r="C7" s="47" t="s">
        <v>259</v>
      </c>
      <c r="D7" s="47" t="s">
        <v>259</v>
      </c>
      <c r="E7" s="47" t="s">
        <v>335</v>
      </c>
      <c r="F7" s="47" t="s">
        <v>491</v>
      </c>
      <c r="G7" s="47" t="s">
        <v>50</v>
      </c>
      <c r="H7" s="81"/>
      <c r="I7" s="96"/>
      <c r="J7" s="36" t="s">
        <v>46</v>
      </c>
      <c r="K7" s="47" t="s">
        <v>67</v>
      </c>
      <c r="L7" s="47" t="s">
        <v>67</v>
      </c>
      <c r="M7" s="47" t="s">
        <v>378</v>
      </c>
      <c r="N7" s="47" t="s">
        <v>33</v>
      </c>
      <c r="O7" s="47" t="s">
        <v>50</v>
      </c>
      <c r="P7"/>
    </row>
    <row r="8" spans="1:16" ht="10.5" customHeight="1">
      <c r="A8" s="97"/>
      <c r="B8" s="46" t="s">
        <v>36</v>
      </c>
      <c r="C8" s="45" t="s">
        <v>56</v>
      </c>
      <c r="D8" s="45" t="s">
        <v>56</v>
      </c>
      <c r="E8" s="45" t="s">
        <v>567</v>
      </c>
      <c r="F8" s="45" t="s">
        <v>336</v>
      </c>
      <c r="G8" s="45" t="s">
        <v>50</v>
      </c>
      <c r="H8" s="82"/>
      <c r="I8" s="97"/>
      <c r="J8" s="34" t="s">
        <v>36</v>
      </c>
      <c r="K8" s="45" t="s">
        <v>155</v>
      </c>
      <c r="L8" s="45" t="s">
        <v>155</v>
      </c>
      <c r="M8" s="45" t="s">
        <v>300</v>
      </c>
      <c r="N8" s="45" t="s">
        <v>43</v>
      </c>
      <c r="O8" s="45" t="s">
        <v>50</v>
      </c>
      <c r="P8"/>
    </row>
    <row r="9" spans="1:16" ht="10.5" customHeight="1">
      <c r="A9" s="96" t="s">
        <v>54</v>
      </c>
      <c r="B9" s="48" t="s">
        <v>31</v>
      </c>
      <c r="C9" s="47" t="s">
        <v>566</v>
      </c>
      <c r="D9" s="47" t="s">
        <v>566</v>
      </c>
      <c r="E9" s="47" t="s">
        <v>521</v>
      </c>
      <c r="F9" s="47" t="s">
        <v>439</v>
      </c>
      <c r="G9" s="47" t="s">
        <v>58</v>
      </c>
      <c r="H9" s="81"/>
      <c r="I9" s="96" t="s">
        <v>54</v>
      </c>
      <c r="J9" s="36" t="s">
        <v>31</v>
      </c>
      <c r="K9" s="47" t="s">
        <v>571</v>
      </c>
      <c r="L9" s="47" t="s">
        <v>571</v>
      </c>
      <c r="M9" s="47" t="s">
        <v>325</v>
      </c>
      <c r="N9" s="47" t="s">
        <v>122</v>
      </c>
      <c r="O9" s="47" t="s">
        <v>58</v>
      </c>
      <c r="P9"/>
    </row>
    <row r="10" spans="1:16" ht="10.5" customHeight="1">
      <c r="A10" s="96"/>
      <c r="B10" s="46" t="s">
        <v>46</v>
      </c>
      <c r="C10" s="45" t="s">
        <v>359</v>
      </c>
      <c r="D10" s="45" t="s">
        <v>359</v>
      </c>
      <c r="E10" s="45" t="s">
        <v>449</v>
      </c>
      <c r="F10" s="45" t="s">
        <v>278</v>
      </c>
      <c r="G10" s="45" t="s">
        <v>62</v>
      </c>
      <c r="H10" s="80"/>
      <c r="I10" s="96"/>
      <c r="J10" s="34" t="s">
        <v>46</v>
      </c>
      <c r="K10" s="45" t="s">
        <v>47</v>
      </c>
      <c r="L10" s="45" t="s">
        <v>47</v>
      </c>
      <c r="M10" s="45" t="s">
        <v>402</v>
      </c>
      <c r="N10" s="45" t="s">
        <v>376</v>
      </c>
      <c r="O10" s="45" t="s">
        <v>62</v>
      </c>
      <c r="P10"/>
    </row>
    <row r="11" spans="1:16" ht="10.5" customHeight="1">
      <c r="A11" s="97"/>
      <c r="B11" s="48" t="s">
        <v>36</v>
      </c>
      <c r="C11" s="47" t="s">
        <v>314</v>
      </c>
      <c r="D11" s="47" t="s">
        <v>314</v>
      </c>
      <c r="E11" s="47" t="s">
        <v>448</v>
      </c>
      <c r="F11" s="47" t="s">
        <v>469</v>
      </c>
      <c r="G11" s="47" t="s">
        <v>65</v>
      </c>
      <c r="H11" s="64"/>
      <c r="I11" s="97"/>
      <c r="J11" s="36" t="s">
        <v>36</v>
      </c>
      <c r="K11" s="47" t="s">
        <v>255</v>
      </c>
      <c r="L11" s="47" t="s">
        <v>255</v>
      </c>
      <c r="M11" s="47" t="s">
        <v>72</v>
      </c>
      <c r="N11" s="47" t="s">
        <v>295</v>
      </c>
      <c r="O11" s="47" t="s">
        <v>65</v>
      </c>
      <c r="P11"/>
    </row>
    <row r="12" spans="1:16" ht="10.5" customHeight="1">
      <c r="A12" s="96" t="s">
        <v>66</v>
      </c>
      <c r="B12" s="46" t="s">
        <v>31</v>
      </c>
      <c r="C12" s="45" t="s">
        <v>32</v>
      </c>
      <c r="D12" s="45" t="s">
        <v>32</v>
      </c>
      <c r="E12" s="45" t="s">
        <v>275</v>
      </c>
      <c r="F12" s="45" t="s">
        <v>287</v>
      </c>
      <c r="G12" s="45" t="s">
        <v>70</v>
      </c>
      <c r="H12" s="80"/>
      <c r="I12" s="96" t="s">
        <v>66</v>
      </c>
      <c r="J12" s="34" t="s">
        <v>31</v>
      </c>
      <c r="K12" s="45" t="s">
        <v>321</v>
      </c>
      <c r="L12" s="45" t="s">
        <v>321</v>
      </c>
      <c r="M12" s="45" t="s">
        <v>338</v>
      </c>
      <c r="N12" s="45" t="s">
        <v>246</v>
      </c>
      <c r="O12" s="45" t="s">
        <v>70</v>
      </c>
      <c r="P12"/>
    </row>
    <row r="13" spans="1:16" ht="10.5" customHeight="1">
      <c r="A13" s="96"/>
      <c r="B13" s="48" t="s">
        <v>71</v>
      </c>
      <c r="C13" s="47" t="s">
        <v>443</v>
      </c>
      <c r="D13" s="47" t="s">
        <v>443</v>
      </c>
      <c r="E13" s="47" t="s">
        <v>354</v>
      </c>
      <c r="F13" s="47" t="s">
        <v>422</v>
      </c>
      <c r="G13" s="47" t="s">
        <v>74</v>
      </c>
      <c r="H13" s="81"/>
      <c r="I13" s="96"/>
      <c r="J13" s="36" t="s">
        <v>71</v>
      </c>
      <c r="K13" s="47" t="s">
        <v>282</v>
      </c>
      <c r="L13" s="47" t="s">
        <v>282</v>
      </c>
      <c r="M13" s="47" t="s">
        <v>346</v>
      </c>
      <c r="N13" s="47" t="s">
        <v>426</v>
      </c>
      <c r="O13" s="47" t="s">
        <v>74</v>
      </c>
      <c r="P13"/>
    </row>
    <row r="14" spans="1:16" ht="10.5" customHeight="1">
      <c r="A14" s="97"/>
      <c r="B14" s="46" t="s">
        <v>36</v>
      </c>
      <c r="C14" s="45" t="s">
        <v>48</v>
      </c>
      <c r="D14" s="45" t="s">
        <v>48</v>
      </c>
      <c r="E14" s="45" t="s">
        <v>68</v>
      </c>
      <c r="F14" s="45" t="s">
        <v>449</v>
      </c>
      <c r="G14" s="45" t="s">
        <v>74</v>
      </c>
      <c r="H14" s="82"/>
      <c r="I14" s="97"/>
      <c r="J14" s="34" t="s">
        <v>36</v>
      </c>
      <c r="K14" s="45" t="s">
        <v>92</v>
      </c>
      <c r="L14" s="45" t="s">
        <v>92</v>
      </c>
      <c r="M14" s="45" t="s">
        <v>328</v>
      </c>
      <c r="N14" s="45" t="s">
        <v>333</v>
      </c>
      <c r="O14" s="45" t="s">
        <v>74</v>
      </c>
      <c r="P14"/>
    </row>
    <row r="15" spans="1:16" ht="10.5" customHeight="1">
      <c r="A15" s="96" t="s">
        <v>78</v>
      </c>
      <c r="B15" s="48" t="s">
        <v>31</v>
      </c>
      <c r="C15" s="47" t="s">
        <v>202</v>
      </c>
      <c r="D15" s="47" t="s">
        <v>202</v>
      </c>
      <c r="E15" s="47" t="s">
        <v>469</v>
      </c>
      <c r="F15" s="47" t="s">
        <v>500</v>
      </c>
      <c r="G15" s="47" t="s">
        <v>44</v>
      </c>
      <c r="H15" s="81"/>
      <c r="I15" s="96" t="s">
        <v>78</v>
      </c>
      <c r="J15" s="36" t="s">
        <v>31</v>
      </c>
      <c r="K15" s="47" t="s">
        <v>94</v>
      </c>
      <c r="L15" s="47" t="s">
        <v>94</v>
      </c>
      <c r="M15" s="47" t="s">
        <v>295</v>
      </c>
      <c r="N15" s="47" t="s">
        <v>425</v>
      </c>
      <c r="O15" s="47" t="s">
        <v>44</v>
      </c>
      <c r="P15"/>
    </row>
    <row r="16" spans="1:16" ht="10.5" customHeight="1">
      <c r="A16" s="96"/>
      <c r="B16" s="46" t="s">
        <v>46</v>
      </c>
      <c r="C16" s="45" t="s">
        <v>356</v>
      </c>
      <c r="D16" s="45" t="s">
        <v>356</v>
      </c>
      <c r="E16" s="45" t="s">
        <v>386</v>
      </c>
      <c r="F16" s="45" t="s">
        <v>325</v>
      </c>
      <c r="G16" s="45" t="s">
        <v>44</v>
      </c>
      <c r="H16" s="80"/>
      <c r="I16" s="96"/>
      <c r="J16" s="34" t="s">
        <v>46</v>
      </c>
      <c r="K16" s="45" t="s">
        <v>414</v>
      </c>
      <c r="L16" s="45" t="s">
        <v>414</v>
      </c>
      <c r="M16" s="45" t="s">
        <v>130</v>
      </c>
      <c r="N16" s="45" t="s">
        <v>55</v>
      </c>
      <c r="O16" s="45" t="s">
        <v>44</v>
      </c>
      <c r="P16"/>
    </row>
    <row r="17" spans="1:16" ht="10.5" customHeight="1">
      <c r="A17" s="97"/>
      <c r="B17" s="48" t="s">
        <v>36</v>
      </c>
      <c r="C17" s="47" t="s">
        <v>177</v>
      </c>
      <c r="D17" s="47" t="s">
        <v>155</v>
      </c>
      <c r="E17" s="47" t="s">
        <v>94</v>
      </c>
      <c r="F17" s="47" t="s">
        <v>56</v>
      </c>
      <c r="G17" s="47" t="s">
        <v>44</v>
      </c>
      <c r="H17" s="64"/>
      <c r="I17" s="97"/>
      <c r="J17" s="36" t="s">
        <v>36</v>
      </c>
      <c r="K17" s="47" t="s">
        <v>389</v>
      </c>
      <c r="L17" s="47" t="s">
        <v>421</v>
      </c>
      <c r="M17" s="47" t="s">
        <v>308</v>
      </c>
      <c r="N17" s="47" t="s">
        <v>187</v>
      </c>
      <c r="O17" s="47" t="s">
        <v>44</v>
      </c>
      <c r="P17"/>
    </row>
    <row r="18" spans="1:16" ht="10.5" customHeight="1">
      <c r="A18" s="96" t="s">
        <v>89</v>
      </c>
      <c r="B18" s="46" t="s">
        <v>31</v>
      </c>
      <c r="C18" s="45" t="s">
        <v>426</v>
      </c>
      <c r="D18" s="45" t="s">
        <v>426</v>
      </c>
      <c r="E18" s="45" t="s">
        <v>438</v>
      </c>
      <c r="F18" s="45" t="s">
        <v>315</v>
      </c>
      <c r="G18" s="45" t="s">
        <v>91</v>
      </c>
      <c r="H18" s="80"/>
      <c r="I18" s="96" t="s">
        <v>89</v>
      </c>
      <c r="J18" s="34" t="s">
        <v>31</v>
      </c>
      <c r="K18" s="45" t="s">
        <v>314</v>
      </c>
      <c r="L18" s="45" t="s">
        <v>314</v>
      </c>
      <c r="M18" s="45" t="s">
        <v>440</v>
      </c>
      <c r="N18" s="45" t="s">
        <v>376</v>
      </c>
      <c r="O18" s="45" t="s">
        <v>91</v>
      </c>
      <c r="P18"/>
    </row>
    <row r="19" spans="1:16" ht="10.5" customHeight="1">
      <c r="A19" s="96"/>
      <c r="B19" s="48" t="s">
        <v>71</v>
      </c>
      <c r="C19" s="47" t="s">
        <v>319</v>
      </c>
      <c r="D19" s="47" t="s">
        <v>431</v>
      </c>
      <c r="E19" s="47" t="s">
        <v>55</v>
      </c>
      <c r="F19" s="47" t="s">
        <v>464</v>
      </c>
      <c r="G19" s="47" t="s">
        <v>91</v>
      </c>
      <c r="H19" s="81"/>
      <c r="I19" s="96"/>
      <c r="J19" s="36" t="s">
        <v>71</v>
      </c>
      <c r="K19" s="47" t="s">
        <v>151</v>
      </c>
      <c r="L19" s="47" t="s">
        <v>161</v>
      </c>
      <c r="M19" s="47" t="s">
        <v>347</v>
      </c>
      <c r="N19" s="47" t="s">
        <v>321</v>
      </c>
      <c r="O19" s="47" t="s">
        <v>91</v>
      </c>
      <c r="P19"/>
    </row>
    <row r="20" spans="1:16" ht="10.5" customHeight="1">
      <c r="A20" s="97"/>
      <c r="B20" s="46" t="s">
        <v>36</v>
      </c>
      <c r="C20" s="45" t="s">
        <v>375</v>
      </c>
      <c r="D20" s="45" t="s">
        <v>82</v>
      </c>
      <c r="E20" s="45" t="s">
        <v>306</v>
      </c>
      <c r="F20" s="45" t="s">
        <v>61</v>
      </c>
      <c r="G20" s="45" t="s">
        <v>91</v>
      </c>
      <c r="H20" s="82"/>
      <c r="I20" s="97"/>
      <c r="J20" s="34" t="s">
        <v>36</v>
      </c>
      <c r="K20" s="45" t="s">
        <v>400</v>
      </c>
      <c r="L20" s="45" t="s">
        <v>364</v>
      </c>
      <c r="M20" s="45" t="s">
        <v>419</v>
      </c>
      <c r="N20" s="45" t="s">
        <v>77</v>
      </c>
      <c r="O20" s="45" t="s">
        <v>91</v>
      </c>
      <c r="P20"/>
    </row>
    <row r="21" spans="1:16" ht="10.5" customHeight="1">
      <c r="A21" s="96" t="s">
        <v>98</v>
      </c>
      <c r="B21" s="48" t="s">
        <v>31</v>
      </c>
      <c r="C21" s="47" t="s">
        <v>391</v>
      </c>
      <c r="D21" s="47" t="s">
        <v>94</v>
      </c>
      <c r="E21" s="47" t="s">
        <v>426</v>
      </c>
      <c r="F21" s="47" t="s">
        <v>43</v>
      </c>
      <c r="G21" s="47" t="s">
        <v>102</v>
      </c>
      <c r="H21" s="81"/>
      <c r="I21" s="96" t="s">
        <v>98</v>
      </c>
      <c r="J21" s="36" t="s">
        <v>31</v>
      </c>
      <c r="K21" s="47" t="s">
        <v>346</v>
      </c>
      <c r="L21" s="47" t="s">
        <v>444</v>
      </c>
      <c r="M21" s="47" t="s">
        <v>220</v>
      </c>
      <c r="N21" s="47" t="s">
        <v>53</v>
      </c>
      <c r="O21" s="47" t="s">
        <v>102</v>
      </c>
      <c r="P21"/>
    </row>
    <row r="22" spans="1:16" ht="10.5" customHeight="1">
      <c r="A22" s="96"/>
      <c r="B22" s="46" t="s">
        <v>46</v>
      </c>
      <c r="C22" s="45" t="s">
        <v>427</v>
      </c>
      <c r="D22" s="45" t="s">
        <v>170</v>
      </c>
      <c r="E22" s="45" t="s">
        <v>94</v>
      </c>
      <c r="F22" s="45" t="s">
        <v>53</v>
      </c>
      <c r="G22" s="45" t="s">
        <v>102</v>
      </c>
      <c r="H22" s="80"/>
      <c r="I22" s="96"/>
      <c r="J22" s="34" t="s">
        <v>46</v>
      </c>
      <c r="K22" s="45" t="s">
        <v>51</v>
      </c>
      <c r="L22" s="45" t="s">
        <v>371</v>
      </c>
      <c r="M22" s="45" t="s">
        <v>83</v>
      </c>
      <c r="N22" s="45" t="s">
        <v>94</v>
      </c>
      <c r="O22" s="45" t="s">
        <v>102</v>
      </c>
      <c r="P22"/>
    </row>
    <row r="23" spans="1:16" ht="10.5" customHeight="1">
      <c r="A23" s="97"/>
      <c r="B23" s="48" t="s">
        <v>36</v>
      </c>
      <c r="C23" s="47" t="s">
        <v>170</v>
      </c>
      <c r="D23" s="47" t="s">
        <v>164</v>
      </c>
      <c r="E23" s="47" t="s">
        <v>130</v>
      </c>
      <c r="F23" s="47" t="s">
        <v>356</v>
      </c>
      <c r="G23" s="47" t="s">
        <v>102</v>
      </c>
      <c r="H23" s="64"/>
      <c r="I23" s="97"/>
      <c r="J23" s="36" t="s">
        <v>36</v>
      </c>
      <c r="K23" s="47" t="s">
        <v>574</v>
      </c>
      <c r="L23" s="47" t="s">
        <v>411</v>
      </c>
      <c r="M23" s="47" t="s">
        <v>400</v>
      </c>
      <c r="N23" s="47" t="s">
        <v>349</v>
      </c>
      <c r="O23" s="47" t="s">
        <v>102</v>
      </c>
      <c r="P23"/>
    </row>
    <row r="24" spans="1:16" ht="10.5" customHeight="1">
      <c r="A24" s="96" t="s">
        <v>110</v>
      </c>
      <c r="B24" s="46" t="s">
        <v>31</v>
      </c>
      <c r="C24" s="45" t="s">
        <v>126</v>
      </c>
      <c r="D24" s="45" t="s">
        <v>347</v>
      </c>
      <c r="E24" s="45" t="s">
        <v>61</v>
      </c>
      <c r="F24" s="45" t="s">
        <v>425</v>
      </c>
      <c r="G24" s="45" t="s">
        <v>102</v>
      </c>
      <c r="H24" s="80"/>
      <c r="I24" s="96" t="s">
        <v>110</v>
      </c>
      <c r="J24" s="34" t="s">
        <v>31</v>
      </c>
      <c r="K24" s="45" t="s">
        <v>195</v>
      </c>
      <c r="L24" s="45" t="s">
        <v>408</v>
      </c>
      <c r="M24" s="45" t="s">
        <v>77</v>
      </c>
      <c r="N24" s="45" t="s">
        <v>317</v>
      </c>
      <c r="O24" s="45" t="s">
        <v>102</v>
      </c>
      <c r="P24"/>
    </row>
    <row r="25" spans="1:16" ht="10.5" customHeight="1">
      <c r="A25" s="96"/>
      <c r="B25" s="48" t="s">
        <v>71</v>
      </c>
      <c r="C25" s="47" t="s">
        <v>347</v>
      </c>
      <c r="D25" s="47" t="s">
        <v>400</v>
      </c>
      <c r="E25" s="47" t="s">
        <v>373</v>
      </c>
      <c r="F25" s="47" t="s">
        <v>504</v>
      </c>
      <c r="G25" s="47" t="s">
        <v>102</v>
      </c>
      <c r="H25" s="81"/>
      <c r="I25" s="96"/>
      <c r="J25" s="36" t="s">
        <v>71</v>
      </c>
      <c r="K25" s="47" t="s">
        <v>377</v>
      </c>
      <c r="L25" s="47" t="s">
        <v>127</v>
      </c>
      <c r="M25" s="47" t="s">
        <v>284</v>
      </c>
      <c r="N25" s="47" t="s">
        <v>80</v>
      </c>
      <c r="O25" s="47" t="s">
        <v>117</v>
      </c>
      <c r="P25"/>
    </row>
    <row r="26" spans="1:16" ht="10.5" customHeight="1">
      <c r="A26" s="97"/>
      <c r="B26" s="46" t="s">
        <v>36</v>
      </c>
      <c r="C26" s="45" t="s">
        <v>64</v>
      </c>
      <c r="D26" s="45" t="s">
        <v>468</v>
      </c>
      <c r="E26" s="45" t="s">
        <v>181</v>
      </c>
      <c r="F26" s="45" t="s">
        <v>67</v>
      </c>
      <c r="G26" s="45" t="s">
        <v>122</v>
      </c>
      <c r="H26" s="82"/>
      <c r="I26" s="97"/>
      <c r="J26" s="34" t="s">
        <v>36</v>
      </c>
      <c r="K26" s="45" t="s">
        <v>575</v>
      </c>
      <c r="L26" s="45" t="s">
        <v>580</v>
      </c>
      <c r="M26" s="45" t="s">
        <v>403</v>
      </c>
      <c r="N26" s="45" t="s">
        <v>155</v>
      </c>
      <c r="O26" s="45" t="s">
        <v>122</v>
      </c>
      <c r="P26"/>
    </row>
    <row r="27" spans="1:16" ht="10.5" customHeight="1">
      <c r="A27" s="27" t="s">
        <v>123</v>
      </c>
      <c r="B27" s="48" t="s">
        <v>31</v>
      </c>
      <c r="C27" s="47" t="s">
        <v>424</v>
      </c>
      <c r="D27" s="47" t="s">
        <v>414</v>
      </c>
      <c r="E27" s="47" t="s">
        <v>504</v>
      </c>
      <c r="F27" s="47" t="s">
        <v>469</v>
      </c>
      <c r="G27" s="47" t="s">
        <v>44</v>
      </c>
      <c r="H27" s="81"/>
      <c r="I27" s="96" t="s">
        <v>123</v>
      </c>
      <c r="J27" s="36" t="s">
        <v>31</v>
      </c>
      <c r="K27" s="47" t="s">
        <v>47</v>
      </c>
      <c r="L27" s="47" t="s">
        <v>64</v>
      </c>
      <c r="M27" s="47" t="s">
        <v>402</v>
      </c>
      <c r="N27" s="47" t="s">
        <v>342</v>
      </c>
      <c r="O27" s="47" t="s">
        <v>44</v>
      </c>
      <c r="P27"/>
    </row>
    <row r="28" spans="1:16" ht="10.5" customHeight="1">
      <c r="A28" s="27"/>
      <c r="B28" s="46" t="s">
        <v>46</v>
      </c>
      <c r="C28" s="45" t="s">
        <v>508</v>
      </c>
      <c r="D28" s="45" t="s">
        <v>240</v>
      </c>
      <c r="E28" s="45" t="s">
        <v>300</v>
      </c>
      <c r="F28" s="45" t="s">
        <v>504</v>
      </c>
      <c r="G28" s="45" t="s">
        <v>131</v>
      </c>
      <c r="H28" s="80"/>
      <c r="I28" s="96"/>
      <c r="J28" s="34" t="s">
        <v>46</v>
      </c>
      <c r="K28" s="45" t="s">
        <v>267</v>
      </c>
      <c r="L28" s="45" t="s">
        <v>602</v>
      </c>
      <c r="M28" s="45" t="s">
        <v>148</v>
      </c>
      <c r="N28" s="45" t="s">
        <v>351</v>
      </c>
      <c r="O28" s="45" t="s">
        <v>131</v>
      </c>
      <c r="P28"/>
    </row>
    <row r="29" spans="1:16" ht="10.5" customHeight="1">
      <c r="A29" s="28"/>
      <c r="B29" s="48" t="s">
        <v>36</v>
      </c>
      <c r="C29" s="47" t="s">
        <v>358</v>
      </c>
      <c r="D29" s="47" t="s">
        <v>411</v>
      </c>
      <c r="E29" s="47" t="s">
        <v>487</v>
      </c>
      <c r="F29" s="47" t="s">
        <v>126</v>
      </c>
      <c r="G29" s="47" t="s">
        <v>136</v>
      </c>
      <c r="H29" s="64"/>
      <c r="I29" s="97"/>
      <c r="J29" s="36" t="s">
        <v>36</v>
      </c>
      <c r="K29" s="47" t="s">
        <v>478</v>
      </c>
      <c r="L29" s="47" t="s">
        <v>205</v>
      </c>
      <c r="M29" s="47" t="s">
        <v>111</v>
      </c>
      <c r="N29" s="47" t="s">
        <v>100</v>
      </c>
      <c r="O29" s="47" t="s">
        <v>136</v>
      </c>
      <c r="P29"/>
    </row>
    <row r="30" spans="1:16" ht="10.5" customHeight="1">
      <c r="A30" s="96" t="s">
        <v>137</v>
      </c>
      <c r="B30" s="46" t="s">
        <v>31</v>
      </c>
      <c r="C30" s="45" t="s">
        <v>392</v>
      </c>
      <c r="D30" s="45" t="s">
        <v>138</v>
      </c>
      <c r="E30" s="45" t="s">
        <v>424</v>
      </c>
      <c r="F30" s="45" t="s">
        <v>202</v>
      </c>
      <c r="G30" s="45" t="s">
        <v>44</v>
      </c>
      <c r="H30" s="80"/>
      <c r="I30" s="96" t="s">
        <v>137</v>
      </c>
      <c r="J30" s="34" t="s">
        <v>31</v>
      </c>
      <c r="K30" s="45" t="s">
        <v>200</v>
      </c>
      <c r="L30" s="45" t="s">
        <v>298</v>
      </c>
      <c r="M30" s="45" t="s">
        <v>47</v>
      </c>
      <c r="N30" s="45" t="s">
        <v>55</v>
      </c>
      <c r="O30" s="45" t="s">
        <v>44</v>
      </c>
      <c r="P30"/>
    </row>
    <row r="31" spans="1:16" ht="10.5" customHeight="1">
      <c r="A31" s="96"/>
      <c r="B31" s="48" t="s">
        <v>71</v>
      </c>
      <c r="C31" s="47" t="s">
        <v>508</v>
      </c>
      <c r="D31" s="47" t="s">
        <v>140</v>
      </c>
      <c r="E31" s="47" t="s">
        <v>79</v>
      </c>
      <c r="F31" s="47" t="s">
        <v>317</v>
      </c>
      <c r="G31" s="47" t="s">
        <v>144</v>
      </c>
      <c r="H31" s="81"/>
      <c r="I31" s="96"/>
      <c r="J31" s="36" t="s">
        <v>71</v>
      </c>
      <c r="K31" s="47" t="s">
        <v>366</v>
      </c>
      <c r="L31" s="47" t="s">
        <v>468</v>
      </c>
      <c r="M31" s="47" t="s">
        <v>615</v>
      </c>
      <c r="N31" s="47" t="s">
        <v>368</v>
      </c>
      <c r="O31" s="47" t="s">
        <v>144</v>
      </c>
      <c r="P31"/>
    </row>
    <row r="32" spans="1:16" ht="10.5" customHeight="1">
      <c r="A32" s="97"/>
      <c r="B32" s="46" t="s">
        <v>36</v>
      </c>
      <c r="C32" s="45" t="s">
        <v>235</v>
      </c>
      <c r="D32" s="45" t="s">
        <v>145</v>
      </c>
      <c r="E32" s="45" t="s">
        <v>124</v>
      </c>
      <c r="F32" s="45" t="s">
        <v>80</v>
      </c>
      <c r="G32" s="45" t="s">
        <v>144</v>
      </c>
      <c r="H32" s="82"/>
      <c r="I32" s="97"/>
      <c r="J32" s="34" t="s">
        <v>36</v>
      </c>
      <c r="K32" s="45" t="s">
        <v>369</v>
      </c>
      <c r="L32" s="45" t="s">
        <v>261</v>
      </c>
      <c r="M32" s="45" t="s">
        <v>446</v>
      </c>
      <c r="N32" s="45" t="s">
        <v>162</v>
      </c>
      <c r="O32" s="45" t="s">
        <v>144</v>
      </c>
      <c r="P32"/>
    </row>
    <row r="33" spans="1:16" ht="10.5" customHeight="1">
      <c r="A33" s="96" t="s">
        <v>149</v>
      </c>
      <c r="B33" s="48" t="s">
        <v>31</v>
      </c>
      <c r="C33" s="47" t="s">
        <v>80</v>
      </c>
      <c r="D33" s="47" t="s">
        <v>148</v>
      </c>
      <c r="E33" s="47" t="s">
        <v>321</v>
      </c>
      <c r="F33" s="47" t="s">
        <v>325</v>
      </c>
      <c r="G33" s="47" t="s">
        <v>144</v>
      </c>
      <c r="H33" s="81"/>
      <c r="I33" s="96" t="s">
        <v>149</v>
      </c>
      <c r="J33" s="36" t="s">
        <v>31</v>
      </c>
      <c r="K33" s="47" t="s">
        <v>162</v>
      </c>
      <c r="L33" s="47" t="s">
        <v>421</v>
      </c>
      <c r="M33" s="47" t="s">
        <v>300</v>
      </c>
      <c r="N33" s="47" t="s">
        <v>53</v>
      </c>
      <c r="O33" s="47" t="s">
        <v>144</v>
      </c>
      <c r="P33"/>
    </row>
    <row r="34" spans="1:16" ht="10.5" customHeight="1">
      <c r="A34" s="96"/>
      <c r="B34" s="46" t="s">
        <v>46</v>
      </c>
      <c r="C34" s="45" t="s">
        <v>170</v>
      </c>
      <c r="D34" s="45" t="s">
        <v>152</v>
      </c>
      <c r="E34" s="45" t="s">
        <v>47</v>
      </c>
      <c r="F34" s="45" t="s">
        <v>55</v>
      </c>
      <c r="G34" s="45" t="s">
        <v>117</v>
      </c>
      <c r="H34" s="80"/>
      <c r="I34" s="96"/>
      <c r="J34" s="34" t="s">
        <v>46</v>
      </c>
      <c r="K34" s="45" t="s">
        <v>371</v>
      </c>
      <c r="L34" s="45" t="s">
        <v>244</v>
      </c>
      <c r="M34" s="45" t="s">
        <v>138</v>
      </c>
      <c r="N34" s="45" t="s">
        <v>373</v>
      </c>
      <c r="O34" s="45" t="s">
        <v>117</v>
      </c>
      <c r="P34"/>
    </row>
    <row r="35" spans="1:16" ht="10.5" customHeight="1">
      <c r="A35" s="97"/>
      <c r="B35" s="48" t="s">
        <v>36</v>
      </c>
      <c r="C35" s="47" t="s">
        <v>365</v>
      </c>
      <c r="D35" s="47" t="s">
        <v>156</v>
      </c>
      <c r="E35" s="47" t="s">
        <v>93</v>
      </c>
      <c r="F35" s="47" t="s">
        <v>642</v>
      </c>
      <c r="G35" s="47" t="s">
        <v>70</v>
      </c>
      <c r="H35" s="64"/>
      <c r="I35" s="97"/>
      <c r="J35" s="36" t="s">
        <v>36</v>
      </c>
      <c r="K35" s="47" t="s">
        <v>134</v>
      </c>
      <c r="L35" s="47" t="s">
        <v>556</v>
      </c>
      <c r="M35" s="47" t="s">
        <v>154</v>
      </c>
      <c r="N35" s="47" t="s">
        <v>375</v>
      </c>
      <c r="O35" s="47" t="s">
        <v>70</v>
      </c>
      <c r="P35"/>
    </row>
    <row r="36" spans="1:16" ht="10.5" customHeight="1">
      <c r="A36" s="96" t="s">
        <v>160</v>
      </c>
      <c r="B36" s="46" t="s">
        <v>31</v>
      </c>
      <c r="C36" s="45" t="s">
        <v>440</v>
      </c>
      <c r="D36" s="45" t="s">
        <v>161</v>
      </c>
      <c r="E36" s="45" t="s">
        <v>317</v>
      </c>
      <c r="F36" s="45" t="s">
        <v>315</v>
      </c>
      <c r="G36" s="45" t="s">
        <v>62</v>
      </c>
      <c r="H36" s="80"/>
      <c r="I36" s="96" t="s">
        <v>160</v>
      </c>
      <c r="J36" s="34" t="s">
        <v>31</v>
      </c>
      <c r="K36" s="45" t="s">
        <v>282</v>
      </c>
      <c r="L36" s="45" t="s">
        <v>503</v>
      </c>
      <c r="M36" s="45" t="s">
        <v>373</v>
      </c>
      <c r="N36" s="45" t="s">
        <v>376</v>
      </c>
      <c r="O36" s="45" t="s">
        <v>62</v>
      </c>
      <c r="P36"/>
    </row>
    <row r="37" spans="1:16" ht="10.5" customHeight="1">
      <c r="A37" s="96"/>
      <c r="B37" s="48" t="s">
        <v>71</v>
      </c>
      <c r="C37" s="47" t="s">
        <v>347</v>
      </c>
      <c r="D37" s="47" t="s">
        <v>164</v>
      </c>
      <c r="E37" s="47" t="s">
        <v>80</v>
      </c>
      <c r="F37" s="47" t="s">
        <v>459</v>
      </c>
      <c r="G37" s="47" t="s">
        <v>167</v>
      </c>
      <c r="H37" s="81"/>
      <c r="I37" s="96"/>
      <c r="J37" s="36" t="s">
        <v>71</v>
      </c>
      <c r="K37" s="47" t="s">
        <v>377</v>
      </c>
      <c r="L37" s="47" t="s">
        <v>507</v>
      </c>
      <c r="M37" s="47" t="s">
        <v>210</v>
      </c>
      <c r="N37" s="47" t="s">
        <v>378</v>
      </c>
      <c r="O37" s="47" t="s">
        <v>167</v>
      </c>
      <c r="P37"/>
    </row>
    <row r="38" spans="1:16" ht="10.5" customHeight="1">
      <c r="A38" s="97"/>
      <c r="B38" s="46" t="s">
        <v>36</v>
      </c>
      <c r="C38" s="45" t="s">
        <v>105</v>
      </c>
      <c r="D38" s="45" t="s">
        <v>168</v>
      </c>
      <c r="E38" s="45" t="s">
        <v>414</v>
      </c>
      <c r="F38" s="45" t="s">
        <v>295</v>
      </c>
      <c r="G38" s="45" t="s">
        <v>167</v>
      </c>
      <c r="H38" s="82"/>
      <c r="I38" s="97"/>
      <c r="J38" s="34" t="s">
        <v>36</v>
      </c>
      <c r="K38" s="45" t="s">
        <v>379</v>
      </c>
      <c r="L38" s="45" t="s">
        <v>591</v>
      </c>
      <c r="M38" s="45" t="s">
        <v>298</v>
      </c>
      <c r="N38" s="45" t="s">
        <v>195</v>
      </c>
      <c r="O38" s="45" t="s">
        <v>167</v>
      </c>
      <c r="P38"/>
    </row>
    <row r="39" spans="1:16" ht="10.5" customHeight="1">
      <c r="A39" s="96" t="s">
        <v>171</v>
      </c>
      <c r="B39" s="48" t="s">
        <v>31</v>
      </c>
      <c r="C39" s="47" t="s">
        <v>343</v>
      </c>
      <c r="D39" s="47" t="s">
        <v>72</v>
      </c>
      <c r="E39" s="47" t="s">
        <v>354</v>
      </c>
      <c r="F39" s="47" t="s">
        <v>33</v>
      </c>
      <c r="G39" s="47" t="s">
        <v>174</v>
      </c>
      <c r="H39" s="81"/>
      <c r="I39" s="96" t="s">
        <v>171</v>
      </c>
      <c r="J39" s="36" t="s">
        <v>31</v>
      </c>
      <c r="K39" s="47" t="s">
        <v>106</v>
      </c>
      <c r="L39" s="47" t="s">
        <v>389</v>
      </c>
      <c r="M39" s="47" t="s">
        <v>368</v>
      </c>
      <c r="N39" s="47" t="s">
        <v>43</v>
      </c>
      <c r="O39" s="47" t="s">
        <v>174</v>
      </c>
      <c r="P39"/>
    </row>
    <row r="40" spans="1:16" ht="10.5" customHeight="1">
      <c r="A40" s="96"/>
      <c r="B40" s="46" t="s">
        <v>46</v>
      </c>
      <c r="C40" s="45" t="s">
        <v>417</v>
      </c>
      <c r="D40" s="45" t="s">
        <v>175</v>
      </c>
      <c r="E40" s="45" t="s">
        <v>306</v>
      </c>
      <c r="F40" s="45" t="s">
        <v>571</v>
      </c>
      <c r="G40" s="45" t="s">
        <v>174</v>
      </c>
      <c r="H40" s="80"/>
      <c r="I40" s="96"/>
      <c r="J40" s="34" t="s">
        <v>46</v>
      </c>
      <c r="K40" s="45" t="s">
        <v>365</v>
      </c>
      <c r="L40" s="45" t="s">
        <v>502</v>
      </c>
      <c r="M40" s="45" t="s">
        <v>416</v>
      </c>
      <c r="N40" s="45" t="s">
        <v>383</v>
      </c>
      <c r="O40" s="45" t="s">
        <v>174</v>
      </c>
      <c r="P40"/>
    </row>
    <row r="41" spans="1:16" ht="10.5" customHeight="1">
      <c r="A41" s="97"/>
      <c r="B41" s="48" t="s">
        <v>36</v>
      </c>
      <c r="C41" s="47" t="s">
        <v>277</v>
      </c>
      <c r="D41" s="47" t="s">
        <v>178</v>
      </c>
      <c r="E41" s="47" t="s">
        <v>99</v>
      </c>
      <c r="F41" s="47" t="s">
        <v>391</v>
      </c>
      <c r="G41" s="47" t="s">
        <v>182</v>
      </c>
      <c r="H41" s="64"/>
      <c r="I41" s="97"/>
      <c r="J41" s="36" t="s">
        <v>36</v>
      </c>
      <c r="K41" s="47" t="s">
        <v>213</v>
      </c>
      <c r="L41" s="47" t="s">
        <v>292</v>
      </c>
      <c r="M41" s="47" t="s">
        <v>245</v>
      </c>
      <c r="N41" s="47" t="s">
        <v>346</v>
      </c>
      <c r="O41" s="47" t="s">
        <v>182</v>
      </c>
      <c r="P41"/>
    </row>
    <row r="42" spans="1:16" ht="10.5" customHeight="1">
      <c r="A42" s="96" t="s">
        <v>183</v>
      </c>
      <c r="B42" s="46" t="s">
        <v>31</v>
      </c>
      <c r="C42" s="45" t="s">
        <v>343</v>
      </c>
      <c r="D42" s="45" t="s">
        <v>72</v>
      </c>
      <c r="E42" s="45" t="s">
        <v>354</v>
      </c>
      <c r="F42" s="45" t="s">
        <v>33</v>
      </c>
      <c r="G42" s="45" t="s">
        <v>174</v>
      </c>
      <c r="H42" s="80"/>
      <c r="I42" s="96" t="s">
        <v>183</v>
      </c>
      <c r="J42" s="34" t="s">
        <v>31</v>
      </c>
      <c r="K42" s="45" t="s">
        <v>106</v>
      </c>
      <c r="L42" s="45" t="s">
        <v>389</v>
      </c>
      <c r="M42" s="45" t="s">
        <v>368</v>
      </c>
      <c r="N42" s="45" t="s">
        <v>43</v>
      </c>
      <c r="O42" s="45" t="s">
        <v>174</v>
      </c>
      <c r="P42"/>
    </row>
    <row r="43" spans="1:16" ht="10.5" customHeight="1">
      <c r="A43" s="96"/>
      <c r="B43" s="48" t="s">
        <v>71</v>
      </c>
      <c r="C43" s="47" t="s">
        <v>88</v>
      </c>
      <c r="D43" s="47" t="s">
        <v>184</v>
      </c>
      <c r="E43" s="47" t="s">
        <v>440</v>
      </c>
      <c r="F43" s="47" t="s">
        <v>436</v>
      </c>
      <c r="G43" s="47" t="s">
        <v>182</v>
      </c>
      <c r="H43" s="81"/>
      <c r="I43" s="96"/>
      <c r="J43" s="36" t="s">
        <v>71</v>
      </c>
      <c r="K43" s="47" t="s">
        <v>51</v>
      </c>
      <c r="L43" s="47" t="s">
        <v>223</v>
      </c>
      <c r="M43" s="47" t="s">
        <v>191</v>
      </c>
      <c r="N43" s="47" t="s">
        <v>386</v>
      </c>
      <c r="O43" s="47" t="s">
        <v>182</v>
      </c>
      <c r="P43"/>
    </row>
    <row r="44" spans="1:16" ht="10.5" customHeight="1">
      <c r="A44" s="97"/>
      <c r="B44" s="46" t="s">
        <v>36</v>
      </c>
      <c r="C44" s="45" t="s">
        <v>51</v>
      </c>
      <c r="D44" s="45" t="s">
        <v>188</v>
      </c>
      <c r="E44" s="45" t="s">
        <v>375</v>
      </c>
      <c r="F44" s="45" t="s">
        <v>317</v>
      </c>
      <c r="G44" s="45" t="s">
        <v>192</v>
      </c>
      <c r="H44" s="82"/>
      <c r="I44" s="97"/>
      <c r="J44" s="34" t="s">
        <v>36</v>
      </c>
      <c r="K44" s="45" t="s">
        <v>387</v>
      </c>
      <c r="L44" s="45" t="s">
        <v>509</v>
      </c>
      <c r="M44" s="45" t="s">
        <v>361</v>
      </c>
      <c r="N44" s="45" t="s">
        <v>373</v>
      </c>
      <c r="O44" s="45" t="s">
        <v>192</v>
      </c>
      <c r="P44"/>
    </row>
    <row r="45" spans="1:16" ht="10.5" customHeight="1">
      <c r="A45" s="96" t="s">
        <v>193</v>
      </c>
      <c r="B45" s="48" t="s">
        <v>31</v>
      </c>
      <c r="C45" s="47" t="s">
        <v>391</v>
      </c>
      <c r="D45" s="47" t="s">
        <v>181</v>
      </c>
      <c r="E45" s="47" t="s">
        <v>459</v>
      </c>
      <c r="F45" s="47" t="s">
        <v>335</v>
      </c>
      <c r="G45" s="47" t="s">
        <v>182</v>
      </c>
      <c r="H45" s="81"/>
      <c r="I45" s="96" t="s">
        <v>193</v>
      </c>
      <c r="J45" s="36" t="s">
        <v>31</v>
      </c>
      <c r="K45" s="47" t="s">
        <v>346</v>
      </c>
      <c r="L45" s="47" t="s">
        <v>327</v>
      </c>
      <c r="M45" s="47" t="s">
        <v>84</v>
      </c>
      <c r="N45" s="47" t="s">
        <v>32</v>
      </c>
      <c r="O45" s="47" t="s">
        <v>182</v>
      </c>
      <c r="P45"/>
    </row>
    <row r="46" spans="1:16" ht="10.5" customHeight="1">
      <c r="A46" s="96"/>
      <c r="B46" s="46" t="s">
        <v>46</v>
      </c>
      <c r="C46" s="45" t="s">
        <v>454</v>
      </c>
      <c r="D46" s="45" t="s">
        <v>196</v>
      </c>
      <c r="E46" s="45" t="s">
        <v>368</v>
      </c>
      <c r="F46" s="45" t="s">
        <v>43</v>
      </c>
      <c r="G46" s="45" t="s">
        <v>192</v>
      </c>
      <c r="H46" s="80"/>
      <c r="I46" s="96"/>
      <c r="J46" s="34" t="s">
        <v>46</v>
      </c>
      <c r="K46" s="45" t="s">
        <v>327</v>
      </c>
      <c r="L46" s="45" t="s">
        <v>513</v>
      </c>
      <c r="M46" s="45" t="s">
        <v>72</v>
      </c>
      <c r="N46" s="45" t="s">
        <v>391</v>
      </c>
      <c r="O46" s="45" t="s">
        <v>192</v>
      </c>
      <c r="P46"/>
    </row>
    <row r="47" spans="1:16" ht="10.5" customHeight="1">
      <c r="A47" s="97"/>
      <c r="B47" s="48" t="s">
        <v>36</v>
      </c>
      <c r="C47" s="47" t="s">
        <v>51</v>
      </c>
      <c r="D47" s="47" t="s">
        <v>188</v>
      </c>
      <c r="E47" s="47" t="s">
        <v>375</v>
      </c>
      <c r="F47" s="47" t="s">
        <v>317</v>
      </c>
      <c r="G47" s="47" t="s">
        <v>192</v>
      </c>
      <c r="H47" s="64"/>
      <c r="I47" s="97"/>
      <c r="J47" s="36" t="s">
        <v>36</v>
      </c>
      <c r="K47" s="47" t="s">
        <v>387</v>
      </c>
      <c r="L47" s="47" t="s">
        <v>509</v>
      </c>
      <c r="M47" s="47" t="s">
        <v>361</v>
      </c>
      <c r="N47" s="47" t="s">
        <v>373</v>
      </c>
      <c r="O47" s="47" t="s">
        <v>192</v>
      </c>
      <c r="P47"/>
    </row>
    <row r="48" spans="1:16" ht="10.5" customHeight="1">
      <c r="A48" s="96" t="s">
        <v>199</v>
      </c>
      <c r="B48" s="46" t="s">
        <v>31</v>
      </c>
      <c r="C48" s="45" t="s">
        <v>443</v>
      </c>
      <c r="D48" s="45" t="s">
        <v>200</v>
      </c>
      <c r="E48" s="45" t="s">
        <v>464</v>
      </c>
      <c r="F48" s="45" t="s">
        <v>430</v>
      </c>
      <c r="G48" s="45" t="s">
        <v>203</v>
      </c>
      <c r="H48" s="80"/>
      <c r="I48" s="96" t="s">
        <v>199</v>
      </c>
      <c r="J48" s="34" t="s">
        <v>31</v>
      </c>
      <c r="K48" s="45" t="s">
        <v>392</v>
      </c>
      <c r="L48" s="45" t="s">
        <v>138</v>
      </c>
      <c r="M48" s="45" t="s">
        <v>424</v>
      </c>
      <c r="N48" s="45" t="s">
        <v>393</v>
      </c>
      <c r="O48" s="45" t="s">
        <v>203</v>
      </c>
      <c r="P48"/>
    </row>
    <row r="49" spans="1:16" ht="10.5" customHeight="1">
      <c r="A49" s="96"/>
      <c r="B49" s="48" t="s">
        <v>71</v>
      </c>
      <c r="C49" s="47" t="s">
        <v>251</v>
      </c>
      <c r="D49" s="47" t="s">
        <v>204</v>
      </c>
      <c r="E49" s="47" t="s">
        <v>333</v>
      </c>
      <c r="F49" s="47" t="s">
        <v>69</v>
      </c>
      <c r="G49" s="47" t="s">
        <v>203</v>
      </c>
      <c r="H49" s="81"/>
      <c r="I49" s="96"/>
      <c r="J49" s="36" t="s">
        <v>71</v>
      </c>
      <c r="K49" s="47" t="s">
        <v>121</v>
      </c>
      <c r="L49" s="47" t="s">
        <v>272</v>
      </c>
      <c r="M49" s="47" t="s">
        <v>345</v>
      </c>
      <c r="N49" s="47" t="s">
        <v>339</v>
      </c>
      <c r="O49" s="47" t="s">
        <v>203</v>
      </c>
      <c r="P49"/>
    </row>
    <row r="50" spans="1:16" ht="10.5" customHeight="1">
      <c r="A50" s="97"/>
      <c r="B50" s="46" t="s">
        <v>36</v>
      </c>
      <c r="C50" s="45" t="s">
        <v>377</v>
      </c>
      <c r="D50" s="45" t="s">
        <v>207</v>
      </c>
      <c r="E50" s="45" t="s">
        <v>487</v>
      </c>
      <c r="F50" s="45" t="s">
        <v>321</v>
      </c>
      <c r="G50" s="45" t="s">
        <v>211</v>
      </c>
      <c r="H50" s="82"/>
      <c r="I50" s="97"/>
      <c r="J50" s="34" t="s">
        <v>36</v>
      </c>
      <c r="K50" s="45" t="s">
        <v>95</v>
      </c>
      <c r="L50" s="45" t="s">
        <v>554</v>
      </c>
      <c r="M50" s="45" t="s">
        <v>75</v>
      </c>
      <c r="N50" s="45" t="s">
        <v>300</v>
      </c>
      <c r="O50" s="45" t="s">
        <v>211</v>
      </c>
      <c r="P50"/>
    </row>
    <row r="51" spans="1:16" ht="10.5" customHeight="1">
      <c r="A51" s="96" t="s">
        <v>212</v>
      </c>
      <c r="B51" s="48" t="s">
        <v>31</v>
      </c>
      <c r="C51" s="47" t="s">
        <v>443</v>
      </c>
      <c r="D51" s="47" t="s">
        <v>200</v>
      </c>
      <c r="E51" s="47" t="s">
        <v>464</v>
      </c>
      <c r="F51" s="47" t="s">
        <v>430</v>
      </c>
      <c r="G51" s="47" t="s">
        <v>203</v>
      </c>
      <c r="H51" s="81"/>
      <c r="I51" s="96" t="s">
        <v>212</v>
      </c>
      <c r="J51" s="36" t="s">
        <v>31</v>
      </c>
      <c r="K51" s="47" t="s">
        <v>392</v>
      </c>
      <c r="L51" s="47" t="s">
        <v>138</v>
      </c>
      <c r="M51" s="47" t="s">
        <v>424</v>
      </c>
      <c r="N51" s="47" t="s">
        <v>393</v>
      </c>
      <c r="O51" s="47" t="s">
        <v>203</v>
      </c>
      <c r="P51"/>
    </row>
    <row r="52" spans="1:16" ht="10.5" customHeight="1">
      <c r="A52" s="96"/>
      <c r="B52" s="46" t="s">
        <v>46</v>
      </c>
      <c r="C52" s="45" t="s">
        <v>99</v>
      </c>
      <c r="D52" s="45" t="s">
        <v>213</v>
      </c>
      <c r="E52" s="45" t="s">
        <v>90</v>
      </c>
      <c r="F52" s="45" t="s">
        <v>39</v>
      </c>
      <c r="G52" s="45" t="s">
        <v>211</v>
      </c>
      <c r="H52" s="80"/>
      <c r="I52" s="96"/>
      <c r="J52" s="34" t="s">
        <v>46</v>
      </c>
      <c r="K52" s="45" t="s">
        <v>312</v>
      </c>
      <c r="L52" s="45" t="s">
        <v>495</v>
      </c>
      <c r="M52" s="45" t="s">
        <v>37</v>
      </c>
      <c r="N52" s="45" t="s">
        <v>295</v>
      </c>
      <c r="O52" s="45" t="s">
        <v>211</v>
      </c>
      <c r="P52"/>
    </row>
    <row r="53" spans="1:16" ht="10.5" customHeight="1">
      <c r="A53" s="97"/>
      <c r="B53" s="48" t="s">
        <v>36</v>
      </c>
      <c r="C53" s="47" t="s">
        <v>377</v>
      </c>
      <c r="D53" s="47" t="s">
        <v>207</v>
      </c>
      <c r="E53" s="47" t="s">
        <v>487</v>
      </c>
      <c r="F53" s="47" t="s">
        <v>321</v>
      </c>
      <c r="G53" s="47" t="s">
        <v>211</v>
      </c>
      <c r="H53" s="64"/>
      <c r="I53" s="97"/>
      <c r="J53" s="36" t="s">
        <v>36</v>
      </c>
      <c r="K53" s="47" t="s">
        <v>95</v>
      </c>
      <c r="L53" s="47" t="s">
        <v>554</v>
      </c>
      <c r="M53" s="47" t="s">
        <v>75</v>
      </c>
      <c r="N53" s="47" t="s">
        <v>300</v>
      </c>
      <c r="O53" s="47" t="s">
        <v>211</v>
      </c>
      <c r="P53"/>
    </row>
    <row r="54" spans="1:16" ht="10.5" customHeight="1">
      <c r="A54" s="96" t="s">
        <v>215</v>
      </c>
      <c r="B54" s="46" t="s">
        <v>31</v>
      </c>
      <c r="C54" s="45" t="s">
        <v>321</v>
      </c>
      <c r="D54" s="45" t="s">
        <v>210</v>
      </c>
      <c r="E54" s="45" t="s">
        <v>571</v>
      </c>
      <c r="F54" s="45" t="s">
        <v>576</v>
      </c>
      <c r="G54" s="45" t="s">
        <v>211</v>
      </c>
      <c r="H54" s="80"/>
      <c r="I54" s="96" t="s">
        <v>215</v>
      </c>
      <c r="J54" s="34" t="s">
        <v>31</v>
      </c>
      <c r="K54" s="45" t="s">
        <v>300</v>
      </c>
      <c r="L54" s="45" t="s">
        <v>455</v>
      </c>
      <c r="M54" s="45" t="s">
        <v>642</v>
      </c>
      <c r="N54" s="45" t="s">
        <v>398</v>
      </c>
      <c r="O54" s="45" t="s">
        <v>211</v>
      </c>
      <c r="P54"/>
    </row>
    <row r="55" spans="1:16" ht="10.5" customHeight="1">
      <c r="A55" s="96"/>
      <c r="B55" s="48" t="s">
        <v>71</v>
      </c>
      <c r="C55" s="47" t="s">
        <v>143</v>
      </c>
      <c r="D55" s="47" t="s">
        <v>218</v>
      </c>
      <c r="E55" s="47" t="s">
        <v>492</v>
      </c>
      <c r="F55" s="47" t="s">
        <v>469</v>
      </c>
      <c r="G55" s="47" t="s">
        <v>211</v>
      </c>
      <c r="H55" s="81"/>
      <c r="I55" s="96"/>
      <c r="J55" s="36" t="s">
        <v>71</v>
      </c>
      <c r="K55" s="47" t="s">
        <v>82</v>
      </c>
      <c r="L55" s="47" t="s">
        <v>228</v>
      </c>
      <c r="M55" s="47" t="s">
        <v>151</v>
      </c>
      <c r="N55" s="47" t="s">
        <v>163</v>
      </c>
      <c r="O55" s="47" t="s">
        <v>211</v>
      </c>
      <c r="P55"/>
    </row>
    <row r="56" spans="1:16" ht="10.5" customHeight="1">
      <c r="A56" s="97"/>
      <c r="B56" s="46" t="s">
        <v>36</v>
      </c>
      <c r="C56" s="45" t="s">
        <v>327</v>
      </c>
      <c r="D56" s="45" t="s">
        <v>221</v>
      </c>
      <c r="E56" s="45" t="s">
        <v>52</v>
      </c>
      <c r="F56" s="45" t="s">
        <v>68</v>
      </c>
      <c r="G56" s="45" t="s">
        <v>224</v>
      </c>
      <c r="H56" s="82"/>
      <c r="I56" s="97"/>
      <c r="J56" s="34" t="s">
        <v>36</v>
      </c>
      <c r="K56" s="45" t="s">
        <v>194</v>
      </c>
      <c r="L56" s="45" t="s">
        <v>732</v>
      </c>
      <c r="M56" s="45" t="s">
        <v>506</v>
      </c>
      <c r="N56" s="45" t="s">
        <v>88</v>
      </c>
      <c r="O56" s="45" t="s">
        <v>224</v>
      </c>
      <c r="P56"/>
    </row>
    <row r="57" spans="1:16" ht="10.5" customHeight="1">
      <c r="A57" s="96" t="s">
        <v>225</v>
      </c>
      <c r="B57" s="48" t="s">
        <v>31</v>
      </c>
      <c r="C57" s="47" t="s">
        <v>220</v>
      </c>
      <c r="D57" s="47" t="s">
        <v>82</v>
      </c>
      <c r="E57" s="47" t="s">
        <v>343</v>
      </c>
      <c r="F57" s="47" t="s">
        <v>510</v>
      </c>
      <c r="G57" s="47" t="s">
        <v>227</v>
      </c>
      <c r="H57" s="81"/>
      <c r="I57" s="96" t="s">
        <v>225</v>
      </c>
      <c r="J57" s="36" t="s">
        <v>31</v>
      </c>
      <c r="K57" s="47" t="s">
        <v>401</v>
      </c>
      <c r="L57" s="47" t="s">
        <v>245</v>
      </c>
      <c r="M57" s="47" t="s">
        <v>106</v>
      </c>
      <c r="N57" s="47" t="s">
        <v>359</v>
      </c>
      <c r="O57" s="47" t="s">
        <v>227</v>
      </c>
      <c r="P57"/>
    </row>
    <row r="58" spans="1:16" ht="10.5" customHeight="1">
      <c r="A58" s="96"/>
      <c r="B58" s="46" t="s">
        <v>46</v>
      </c>
      <c r="C58" s="45" t="s">
        <v>416</v>
      </c>
      <c r="D58" s="45" t="s">
        <v>228</v>
      </c>
      <c r="E58" s="45" t="s">
        <v>60</v>
      </c>
      <c r="F58" s="45" t="s">
        <v>68</v>
      </c>
      <c r="G58" s="45" t="s">
        <v>131</v>
      </c>
      <c r="H58" s="80"/>
      <c r="I58" s="96"/>
      <c r="J58" s="34" t="s">
        <v>46</v>
      </c>
      <c r="K58" s="45" t="s">
        <v>403</v>
      </c>
      <c r="L58" s="45" t="s">
        <v>589</v>
      </c>
      <c r="M58" s="45" t="s">
        <v>389</v>
      </c>
      <c r="N58" s="45" t="s">
        <v>346</v>
      </c>
      <c r="O58" s="45" t="s">
        <v>131</v>
      </c>
      <c r="P58"/>
    </row>
    <row r="59" spans="1:16" ht="10.5" customHeight="1">
      <c r="A59" s="97"/>
      <c r="B59" s="48" t="s">
        <v>36</v>
      </c>
      <c r="C59" s="47" t="s">
        <v>574</v>
      </c>
      <c r="D59" s="47" t="s">
        <v>232</v>
      </c>
      <c r="E59" s="47" t="s">
        <v>389</v>
      </c>
      <c r="F59" s="47" t="s">
        <v>347</v>
      </c>
      <c r="G59" s="47" t="s">
        <v>236</v>
      </c>
      <c r="H59" s="64"/>
      <c r="I59" s="97"/>
      <c r="J59" s="36" t="s">
        <v>36</v>
      </c>
      <c r="K59" s="47" t="s">
        <v>405</v>
      </c>
      <c r="L59" s="47" t="s">
        <v>802</v>
      </c>
      <c r="M59" s="47" t="s">
        <v>172</v>
      </c>
      <c r="N59" s="47" t="s">
        <v>408</v>
      </c>
      <c r="O59" s="47" t="s">
        <v>236</v>
      </c>
      <c r="P59"/>
    </row>
    <row r="60" spans="1:16" ht="10.5" customHeight="1">
      <c r="A60" s="96" t="s">
        <v>237</v>
      </c>
      <c r="B60" s="46" t="s">
        <v>31</v>
      </c>
      <c r="C60" s="45" t="s">
        <v>392</v>
      </c>
      <c r="D60" s="45" t="s">
        <v>138</v>
      </c>
      <c r="E60" s="45" t="s">
        <v>424</v>
      </c>
      <c r="F60" s="45" t="s">
        <v>202</v>
      </c>
      <c r="G60" s="45" t="s">
        <v>44</v>
      </c>
      <c r="H60" s="80"/>
      <c r="I60" s="96" t="s">
        <v>237</v>
      </c>
      <c r="J60" s="34" t="s">
        <v>31</v>
      </c>
      <c r="K60" s="45" t="s">
        <v>200</v>
      </c>
      <c r="L60" s="45" t="s">
        <v>298</v>
      </c>
      <c r="M60" s="45" t="s">
        <v>47</v>
      </c>
      <c r="N60" s="45" t="s">
        <v>55</v>
      </c>
      <c r="O60" s="45" t="s">
        <v>44</v>
      </c>
      <c r="P60"/>
    </row>
    <row r="61" spans="1:16" ht="10.5" customHeight="1">
      <c r="A61" s="96"/>
      <c r="B61" s="48" t="s">
        <v>71</v>
      </c>
      <c r="C61" s="47" t="s">
        <v>92</v>
      </c>
      <c r="D61" s="47" t="s">
        <v>238</v>
      </c>
      <c r="E61" s="47" t="s">
        <v>353</v>
      </c>
      <c r="F61" s="47" t="s">
        <v>281</v>
      </c>
      <c r="G61" s="47" t="s">
        <v>241</v>
      </c>
      <c r="H61" s="81"/>
      <c r="I61" s="96"/>
      <c r="J61" s="36" t="s">
        <v>71</v>
      </c>
      <c r="K61" s="47" t="s">
        <v>154</v>
      </c>
      <c r="L61" s="47" t="s">
        <v>168</v>
      </c>
      <c r="M61" s="47" t="s">
        <v>503</v>
      </c>
      <c r="N61" s="47" t="s">
        <v>130</v>
      </c>
      <c r="O61" s="47" t="s">
        <v>241</v>
      </c>
      <c r="P61"/>
    </row>
    <row r="62" spans="1:16" ht="10.5" customHeight="1">
      <c r="A62" s="97"/>
      <c r="B62" s="46" t="s">
        <v>36</v>
      </c>
      <c r="C62" s="45" t="s">
        <v>280</v>
      </c>
      <c r="D62" s="45" t="s">
        <v>242</v>
      </c>
      <c r="E62" s="45" t="s">
        <v>198</v>
      </c>
      <c r="F62" s="45" t="s">
        <v>401</v>
      </c>
      <c r="G62" s="45" t="s">
        <v>246</v>
      </c>
      <c r="H62" s="82"/>
      <c r="I62" s="97"/>
      <c r="J62" s="34" t="s">
        <v>36</v>
      </c>
      <c r="K62" s="45" t="s">
        <v>96</v>
      </c>
      <c r="L62" s="45" t="s">
        <v>588</v>
      </c>
      <c r="M62" s="45" t="s">
        <v>152</v>
      </c>
      <c r="N62" s="45" t="s">
        <v>82</v>
      </c>
      <c r="O62" s="45" t="s">
        <v>246</v>
      </c>
      <c r="P62"/>
    </row>
    <row r="63" spans="1:16" ht="10.5" customHeight="1">
      <c r="A63" s="96" t="s">
        <v>247</v>
      </c>
      <c r="B63" s="48" t="s">
        <v>31</v>
      </c>
      <c r="C63" s="47" t="s">
        <v>73</v>
      </c>
      <c r="D63" s="47" t="s">
        <v>248</v>
      </c>
      <c r="E63" s="47" t="s">
        <v>346</v>
      </c>
      <c r="F63" s="47" t="s">
        <v>378</v>
      </c>
      <c r="G63" s="47" t="s">
        <v>241</v>
      </c>
      <c r="H63" s="81"/>
      <c r="I63" s="96" t="s">
        <v>247</v>
      </c>
      <c r="J63" s="36" t="s">
        <v>31</v>
      </c>
      <c r="K63" s="47" t="s">
        <v>121</v>
      </c>
      <c r="L63" s="47" t="s">
        <v>196</v>
      </c>
      <c r="M63" s="47" t="s">
        <v>181</v>
      </c>
      <c r="N63" s="47" t="s">
        <v>80</v>
      </c>
      <c r="O63" s="47" t="s">
        <v>241</v>
      </c>
      <c r="P63"/>
    </row>
    <row r="64" spans="1:16" ht="10.5" customHeight="1">
      <c r="A64" s="96"/>
      <c r="B64" s="46" t="s">
        <v>46</v>
      </c>
      <c r="C64" s="45" t="s">
        <v>365</v>
      </c>
      <c r="D64" s="45" t="s">
        <v>252</v>
      </c>
      <c r="E64" s="45" t="s">
        <v>416</v>
      </c>
      <c r="F64" s="45" t="s">
        <v>300</v>
      </c>
      <c r="G64" s="45" t="s">
        <v>246</v>
      </c>
      <c r="H64" s="80"/>
      <c r="I64" s="96"/>
      <c r="J64" s="34" t="s">
        <v>46</v>
      </c>
      <c r="K64" s="45" t="s">
        <v>175</v>
      </c>
      <c r="L64" s="45" t="s">
        <v>382</v>
      </c>
      <c r="M64" s="45" t="s">
        <v>403</v>
      </c>
      <c r="N64" s="45" t="s">
        <v>52</v>
      </c>
      <c r="O64" s="45" t="s">
        <v>246</v>
      </c>
      <c r="P64"/>
    </row>
    <row r="65" spans="1:16" ht="10.5" customHeight="1">
      <c r="A65" s="97"/>
      <c r="B65" s="48" t="s">
        <v>36</v>
      </c>
      <c r="C65" s="47" t="s">
        <v>446</v>
      </c>
      <c r="D65" s="47" t="s">
        <v>580</v>
      </c>
      <c r="E65" s="47" t="s">
        <v>366</v>
      </c>
      <c r="F65" s="47" t="s">
        <v>99</v>
      </c>
      <c r="G65" s="47" t="s">
        <v>259</v>
      </c>
      <c r="H65" s="64"/>
      <c r="I65" s="97"/>
      <c r="J65" s="36" t="s">
        <v>36</v>
      </c>
      <c r="K65" s="47" t="s">
        <v>543</v>
      </c>
      <c r="L65" s="47" t="s">
        <v>153</v>
      </c>
      <c r="M65" s="47" t="s">
        <v>180</v>
      </c>
      <c r="N65" s="47" t="s">
        <v>255</v>
      </c>
      <c r="O65" s="47" t="s">
        <v>259</v>
      </c>
      <c r="P65"/>
    </row>
    <row r="66" spans="1:16" ht="10.5" customHeight="1">
      <c r="A66" s="96" t="s">
        <v>260</v>
      </c>
      <c r="B66" s="46" t="s">
        <v>31</v>
      </c>
      <c r="C66" s="45" t="s">
        <v>401</v>
      </c>
      <c r="D66" s="45" t="s">
        <v>245</v>
      </c>
      <c r="E66" s="45" t="s">
        <v>106</v>
      </c>
      <c r="F66" s="45" t="s">
        <v>112</v>
      </c>
      <c r="G66" s="45" t="s">
        <v>246</v>
      </c>
      <c r="H66" s="80"/>
      <c r="I66" s="96" t="s">
        <v>260</v>
      </c>
      <c r="J66" s="34" t="s">
        <v>31</v>
      </c>
      <c r="K66" s="45" t="s">
        <v>82</v>
      </c>
      <c r="L66" s="45" t="s">
        <v>364</v>
      </c>
      <c r="M66" s="45" t="s">
        <v>72</v>
      </c>
      <c r="N66" s="45" t="s">
        <v>48</v>
      </c>
      <c r="O66" s="45" t="s">
        <v>246</v>
      </c>
      <c r="P66"/>
    </row>
    <row r="67" spans="1:16" ht="10.5" customHeight="1">
      <c r="A67" s="96"/>
      <c r="B67" s="48" t="s">
        <v>71</v>
      </c>
      <c r="C67" s="47" t="s">
        <v>269</v>
      </c>
      <c r="D67" s="47" t="s">
        <v>209</v>
      </c>
      <c r="E67" s="47" t="s">
        <v>353</v>
      </c>
      <c r="F67" s="47" t="s">
        <v>77</v>
      </c>
      <c r="G67" s="47" t="s">
        <v>259</v>
      </c>
      <c r="H67" s="81"/>
      <c r="I67" s="96"/>
      <c r="J67" s="36" t="s">
        <v>71</v>
      </c>
      <c r="K67" s="47" t="s">
        <v>310</v>
      </c>
      <c r="L67" s="47" t="s">
        <v>178</v>
      </c>
      <c r="M67" s="47" t="s">
        <v>267</v>
      </c>
      <c r="N67" s="47" t="s">
        <v>73</v>
      </c>
      <c r="O67" s="47" t="s">
        <v>259</v>
      </c>
      <c r="P67"/>
    </row>
    <row r="68" spans="1:16" ht="10.5" customHeight="1">
      <c r="A68" s="97"/>
      <c r="B68" s="46" t="s">
        <v>36</v>
      </c>
      <c r="C68" s="45" t="s">
        <v>421</v>
      </c>
      <c r="D68" s="45" t="s">
        <v>530</v>
      </c>
      <c r="E68" s="45" t="s">
        <v>82</v>
      </c>
      <c r="F68" s="45" t="s">
        <v>195</v>
      </c>
      <c r="G68" s="45" t="s">
        <v>246</v>
      </c>
      <c r="H68" s="82"/>
      <c r="I68" s="97"/>
      <c r="J68" s="34" t="s">
        <v>36</v>
      </c>
      <c r="K68" s="45" t="s">
        <v>238</v>
      </c>
      <c r="L68" s="45" t="s">
        <v>496</v>
      </c>
      <c r="M68" s="45" t="s">
        <v>364</v>
      </c>
      <c r="N68" s="45" t="s">
        <v>284</v>
      </c>
      <c r="O68" s="45" t="s">
        <v>246</v>
      </c>
      <c r="P68"/>
    </row>
    <row r="69" spans="1:16" ht="10.5" customHeight="1">
      <c r="A69" s="96" t="s">
        <v>266</v>
      </c>
      <c r="B69" s="48" t="s">
        <v>31</v>
      </c>
      <c r="C69" s="47" t="s">
        <v>347</v>
      </c>
      <c r="D69" s="47" t="s">
        <v>166</v>
      </c>
      <c r="E69" s="47" t="s">
        <v>392</v>
      </c>
      <c r="F69" s="47" t="s">
        <v>348</v>
      </c>
      <c r="G69" s="47" t="s">
        <v>271</v>
      </c>
      <c r="H69" s="81"/>
      <c r="I69" s="96" t="s">
        <v>266</v>
      </c>
      <c r="J69" s="36" t="s">
        <v>31</v>
      </c>
      <c r="K69" s="47" t="s">
        <v>408</v>
      </c>
      <c r="L69" s="47" t="s">
        <v>574</v>
      </c>
      <c r="M69" s="47" t="s">
        <v>200</v>
      </c>
      <c r="N69" s="47" t="s">
        <v>220</v>
      </c>
      <c r="O69" s="47" t="s">
        <v>271</v>
      </c>
      <c r="P69"/>
    </row>
    <row r="70" spans="1:16" ht="10.5" customHeight="1">
      <c r="A70" s="96"/>
      <c r="B70" s="46" t="s">
        <v>46</v>
      </c>
      <c r="C70" s="45" t="s">
        <v>303</v>
      </c>
      <c r="D70" s="45" t="s">
        <v>213</v>
      </c>
      <c r="E70" s="45" t="s">
        <v>162</v>
      </c>
      <c r="F70" s="45" t="s">
        <v>206</v>
      </c>
      <c r="G70" s="45" t="s">
        <v>275</v>
      </c>
      <c r="H70" s="80"/>
      <c r="I70" s="96"/>
      <c r="J70" s="34" t="s">
        <v>46</v>
      </c>
      <c r="K70" s="45" t="s">
        <v>298</v>
      </c>
      <c r="L70" s="45" t="s">
        <v>495</v>
      </c>
      <c r="M70" s="45" t="s">
        <v>166</v>
      </c>
      <c r="N70" s="45" t="s">
        <v>47</v>
      </c>
      <c r="O70" s="45" t="s">
        <v>275</v>
      </c>
      <c r="P70"/>
    </row>
    <row r="71" spans="1:16" ht="10.5" customHeight="1">
      <c r="A71" s="97"/>
      <c r="B71" s="48" t="s">
        <v>36</v>
      </c>
      <c r="C71" s="47" t="s">
        <v>76</v>
      </c>
      <c r="D71" s="47" t="s">
        <v>453</v>
      </c>
      <c r="E71" s="47" t="s">
        <v>59</v>
      </c>
      <c r="F71" s="47" t="s">
        <v>306</v>
      </c>
      <c r="G71" s="47" t="s">
        <v>278</v>
      </c>
      <c r="H71" s="64"/>
      <c r="I71" s="97"/>
      <c r="J71" s="36" t="s">
        <v>36</v>
      </c>
      <c r="K71" s="47" t="s">
        <v>194</v>
      </c>
      <c r="L71" s="47" t="s">
        <v>592</v>
      </c>
      <c r="M71" s="47" t="s">
        <v>218</v>
      </c>
      <c r="N71" s="47" t="s">
        <v>508</v>
      </c>
      <c r="O71" s="47" t="s">
        <v>278</v>
      </c>
      <c r="P71"/>
    </row>
    <row r="72" spans="1:16" ht="10.5" customHeight="1">
      <c r="A72" s="96" t="s">
        <v>279</v>
      </c>
      <c r="B72" s="46" t="s">
        <v>31</v>
      </c>
      <c r="C72" s="45" t="s">
        <v>281</v>
      </c>
      <c r="D72" s="45" t="s">
        <v>210</v>
      </c>
      <c r="E72" s="45" t="s">
        <v>333</v>
      </c>
      <c r="F72" s="45" t="s">
        <v>359</v>
      </c>
      <c r="G72" s="45" t="s">
        <v>275</v>
      </c>
      <c r="H72" s="80"/>
      <c r="I72" s="96" t="s">
        <v>279</v>
      </c>
      <c r="J72" s="34" t="s">
        <v>31</v>
      </c>
      <c r="K72" s="45" t="s">
        <v>487</v>
      </c>
      <c r="L72" s="45" t="s">
        <v>455</v>
      </c>
      <c r="M72" s="45" t="s">
        <v>47</v>
      </c>
      <c r="N72" s="45" t="s">
        <v>112</v>
      </c>
      <c r="O72" s="45" t="s">
        <v>275</v>
      </c>
      <c r="P72"/>
    </row>
    <row r="73" spans="1:16" ht="10.5" customHeight="1">
      <c r="A73" s="96"/>
      <c r="B73" s="48" t="s">
        <v>71</v>
      </c>
      <c r="C73" s="47" t="s">
        <v>282</v>
      </c>
      <c r="D73" s="47" t="s">
        <v>312</v>
      </c>
      <c r="E73" s="47" t="s">
        <v>306</v>
      </c>
      <c r="F73" s="47" t="s">
        <v>101</v>
      </c>
      <c r="G73" s="47" t="s">
        <v>278</v>
      </c>
      <c r="H73" s="81"/>
      <c r="I73" s="96"/>
      <c r="J73" s="36" t="s">
        <v>71</v>
      </c>
      <c r="K73" s="47" t="s">
        <v>419</v>
      </c>
      <c r="L73" s="47" t="s">
        <v>316</v>
      </c>
      <c r="M73" s="47" t="s">
        <v>262</v>
      </c>
      <c r="N73" s="47" t="s">
        <v>281</v>
      </c>
      <c r="O73" s="47" t="s">
        <v>278</v>
      </c>
      <c r="P73"/>
    </row>
    <row r="74" spans="1:16" ht="10.5" customHeight="1">
      <c r="A74" s="97"/>
      <c r="B74" s="46" t="s">
        <v>36</v>
      </c>
      <c r="C74" s="45" t="s">
        <v>170</v>
      </c>
      <c r="D74" s="45" t="s">
        <v>478</v>
      </c>
      <c r="E74" s="45" t="s">
        <v>130</v>
      </c>
      <c r="F74" s="45" t="s">
        <v>333</v>
      </c>
      <c r="G74" s="45" t="s">
        <v>285</v>
      </c>
      <c r="H74" s="82"/>
      <c r="I74" s="97"/>
      <c r="J74" s="34" t="s">
        <v>36</v>
      </c>
      <c r="K74" s="45" t="s">
        <v>574</v>
      </c>
      <c r="L74" s="45" t="s">
        <v>357</v>
      </c>
      <c r="M74" s="45" t="s">
        <v>400</v>
      </c>
      <c r="N74" s="45" t="s">
        <v>349</v>
      </c>
      <c r="O74" s="45" t="s">
        <v>285</v>
      </c>
      <c r="P74"/>
    </row>
    <row r="75" spans="1:16" ht="10.5" customHeight="1">
      <c r="A75" s="96" t="s">
        <v>286</v>
      </c>
      <c r="B75" s="48" t="s">
        <v>31</v>
      </c>
      <c r="C75" s="47" t="s">
        <v>348</v>
      </c>
      <c r="D75" s="47" t="s">
        <v>282</v>
      </c>
      <c r="E75" s="47" t="s">
        <v>317</v>
      </c>
      <c r="F75" s="47" t="s">
        <v>510</v>
      </c>
      <c r="G75" s="47" t="s">
        <v>287</v>
      </c>
      <c r="H75" s="81"/>
      <c r="I75" s="96" t="s">
        <v>286</v>
      </c>
      <c r="J75" s="36" t="s">
        <v>31</v>
      </c>
      <c r="K75" s="47" t="s">
        <v>88</v>
      </c>
      <c r="L75" s="47" t="s">
        <v>161</v>
      </c>
      <c r="M75" s="47" t="s">
        <v>373</v>
      </c>
      <c r="N75" s="47" t="s">
        <v>359</v>
      </c>
      <c r="O75" s="47" t="s">
        <v>287</v>
      </c>
      <c r="P75"/>
    </row>
    <row r="76" spans="1:16" ht="10.5" customHeight="1">
      <c r="A76" s="96"/>
      <c r="B76" s="46" t="s">
        <v>46</v>
      </c>
      <c r="C76" s="45" t="s">
        <v>427</v>
      </c>
      <c r="D76" s="45" t="s">
        <v>64</v>
      </c>
      <c r="E76" s="45" t="s">
        <v>319</v>
      </c>
      <c r="F76" s="45" t="s">
        <v>42</v>
      </c>
      <c r="G76" s="45" t="s">
        <v>290</v>
      </c>
      <c r="H76" s="80"/>
      <c r="I76" s="96"/>
      <c r="J76" s="34" t="s">
        <v>46</v>
      </c>
      <c r="K76" s="45" t="s">
        <v>450</v>
      </c>
      <c r="L76" s="45" t="s">
        <v>280</v>
      </c>
      <c r="M76" s="45" t="s">
        <v>350</v>
      </c>
      <c r="N76" s="45" t="s">
        <v>424</v>
      </c>
      <c r="O76" s="45" t="s">
        <v>290</v>
      </c>
      <c r="P76"/>
    </row>
    <row r="77" spans="1:16" ht="10.5" customHeight="1">
      <c r="A77" s="97"/>
      <c r="B77" s="48" t="s">
        <v>36</v>
      </c>
      <c r="C77" s="47" t="s">
        <v>231</v>
      </c>
      <c r="D77" s="47" t="s">
        <v>154</v>
      </c>
      <c r="E77" s="47" t="s">
        <v>300</v>
      </c>
      <c r="F77" s="47" t="s">
        <v>163</v>
      </c>
      <c r="G77" s="47" t="s">
        <v>290</v>
      </c>
      <c r="H77" s="64"/>
      <c r="I77" s="97"/>
      <c r="J77" s="36" t="s">
        <v>36</v>
      </c>
      <c r="K77" s="47" t="s">
        <v>103</v>
      </c>
      <c r="L77" s="47" t="s">
        <v>750</v>
      </c>
      <c r="M77" s="47" t="s">
        <v>455</v>
      </c>
      <c r="N77" s="47" t="s">
        <v>346</v>
      </c>
      <c r="O77" s="47" t="s">
        <v>290</v>
      </c>
      <c r="P77"/>
    </row>
    <row r="78" spans="1:16" ht="10.5" customHeight="1">
      <c r="A78" s="96" t="s">
        <v>293</v>
      </c>
      <c r="B78" s="46" t="s">
        <v>31</v>
      </c>
      <c r="C78" s="45" t="s">
        <v>438</v>
      </c>
      <c r="D78" s="45" t="s">
        <v>187</v>
      </c>
      <c r="E78" s="45" t="s">
        <v>567</v>
      </c>
      <c r="F78" s="45" t="s">
        <v>566</v>
      </c>
      <c r="G78" s="45" t="s">
        <v>34</v>
      </c>
      <c r="H78" s="80"/>
      <c r="I78" s="96" t="s">
        <v>293</v>
      </c>
      <c r="J78" s="34" t="s">
        <v>31</v>
      </c>
      <c r="K78" s="45" t="s">
        <v>84</v>
      </c>
      <c r="L78" s="45" t="s">
        <v>155</v>
      </c>
      <c r="M78" s="45" t="s">
        <v>101</v>
      </c>
      <c r="N78" s="45" t="s">
        <v>259</v>
      </c>
      <c r="O78" s="45" t="s">
        <v>34</v>
      </c>
      <c r="P78"/>
    </row>
    <row r="79" spans="1:16" ht="10.5" customHeight="1">
      <c r="A79" s="96"/>
      <c r="B79" s="48" t="s">
        <v>71</v>
      </c>
      <c r="C79" s="47">
        <v>440</v>
      </c>
      <c r="D79" s="47" t="s">
        <v>151</v>
      </c>
      <c r="E79" s="47" t="s">
        <v>426</v>
      </c>
      <c r="F79" s="47" t="s">
        <v>512</v>
      </c>
      <c r="G79" s="47" t="s">
        <v>34</v>
      </c>
      <c r="H79" s="81"/>
      <c r="I79" s="96"/>
      <c r="J79" s="36" t="s">
        <v>71</v>
      </c>
      <c r="K79" s="47" t="s">
        <v>155</v>
      </c>
      <c r="L79" s="47" t="s">
        <v>115</v>
      </c>
      <c r="M79" s="47" t="s">
        <v>177</v>
      </c>
      <c r="N79" s="47" t="s">
        <v>42</v>
      </c>
      <c r="O79" s="47" t="s">
        <v>34</v>
      </c>
      <c r="P79"/>
    </row>
    <row r="80" spans="1:16" ht="10.5" customHeight="1">
      <c r="A80" s="97"/>
      <c r="B80" s="46" t="s">
        <v>36</v>
      </c>
      <c r="C80" s="45" t="s">
        <v>100</v>
      </c>
      <c r="D80" s="45" t="s">
        <v>142</v>
      </c>
      <c r="E80" s="45" t="s">
        <v>642</v>
      </c>
      <c r="F80" s="45" t="s">
        <v>438</v>
      </c>
      <c r="G80" s="45" t="s">
        <v>34</v>
      </c>
      <c r="H80" s="82"/>
      <c r="I80" s="97"/>
      <c r="J80" s="34" t="s">
        <v>36</v>
      </c>
      <c r="K80" s="45" t="s">
        <v>166</v>
      </c>
      <c r="L80" s="45" t="s">
        <v>238</v>
      </c>
      <c r="M80" s="45" t="s">
        <v>159</v>
      </c>
      <c r="N80" s="45" t="s">
        <v>84</v>
      </c>
      <c r="O80" s="45" t="s">
        <v>34</v>
      </c>
      <c r="P80"/>
    </row>
    <row r="81" spans="1:16" ht="10.5" customHeight="1">
      <c r="A81" s="96" t="s">
        <v>299</v>
      </c>
      <c r="B81" s="48" t="s">
        <v>31</v>
      </c>
      <c r="C81" s="47" t="s">
        <v>398</v>
      </c>
      <c r="D81" s="47" t="s">
        <v>424</v>
      </c>
      <c r="E81" s="47" t="s">
        <v>275</v>
      </c>
      <c r="F81" s="47" t="s">
        <v>483</v>
      </c>
      <c r="G81" s="47" t="s">
        <v>301</v>
      </c>
      <c r="H81" s="81"/>
      <c r="I81" s="96" t="s">
        <v>299</v>
      </c>
      <c r="J81" s="36" t="s">
        <v>31</v>
      </c>
      <c r="K81" s="47" t="s">
        <v>348</v>
      </c>
      <c r="L81" s="47" t="s">
        <v>47</v>
      </c>
      <c r="M81" s="47" t="s">
        <v>338</v>
      </c>
      <c r="N81" s="47" t="s">
        <v>241</v>
      </c>
      <c r="O81" s="47" t="s">
        <v>301</v>
      </c>
      <c r="P81"/>
    </row>
    <row r="82" spans="1:16" ht="10.5" customHeight="1">
      <c r="A82" s="97"/>
      <c r="B82" s="46" t="s">
        <v>36</v>
      </c>
      <c r="C82" s="45" t="s">
        <v>281</v>
      </c>
      <c r="D82" s="45" t="s">
        <v>148</v>
      </c>
      <c r="E82" s="45" t="s">
        <v>101</v>
      </c>
      <c r="F82" s="45" t="s">
        <v>393</v>
      </c>
      <c r="G82" s="45" t="s">
        <v>174</v>
      </c>
      <c r="H82" s="82"/>
      <c r="I82" s="97"/>
      <c r="J82" s="34" t="s">
        <v>36</v>
      </c>
      <c r="K82" s="45" t="s">
        <v>358</v>
      </c>
      <c r="L82" s="45" t="s">
        <v>387</v>
      </c>
      <c r="M82" s="45" t="s">
        <v>210</v>
      </c>
      <c r="N82" s="45" t="s">
        <v>55</v>
      </c>
      <c r="O82" s="45" t="s">
        <v>174</v>
      </c>
      <c r="P82"/>
    </row>
    <row r="83" spans="1:16" ht="10.5" customHeight="1">
      <c r="A83" s="42" t="s">
        <v>307</v>
      </c>
      <c r="B83" s="48" t="s">
        <v>71</v>
      </c>
      <c r="C83" s="47" t="s">
        <v>443</v>
      </c>
      <c r="D83" s="47" t="s">
        <v>270</v>
      </c>
      <c r="E83" s="47" t="s">
        <v>376</v>
      </c>
      <c r="F83" s="47" t="s">
        <v>241</v>
      </c>
      <c r="G83" s="47" t="s">
        <v>309</v>
      </c>
      <c r="H83" s="47"/>
      <c r="I83" s="42" t="s">
        <v>307</v>
      </c>
      <c r="J83" s="36" t="s">
        <v>71</v>
      </c>
      <c r="K83" s="47" t="s">
        <v>282</v>
      </c>
      <c r="L83" s="47" t="s">
        <v>450</v>
      </c>
      <c r="M83" s="47" t="s">
        <v>402</v>
      </c>
      <c r="N83" s="47" t="s">
        <v>376</v>
      </c>
      <c r="O83" s="47" t="s">
        <v>309</v>
      </c>
      <c r="P83"/>
    </row>
    <row r="84" spans="1:16" ht="10.5" customHeight="1">
      <c r="A84" s="96" t="s">
        <v>313</v>
      </c>
      <c r="B84" s="46" t="s">
        <v>31</v>
      </c>
      <c r="C84" s="45" t="s">
        <v>271</v>
      </c>
      <c r="D84" s="45" t="s">
        <v>56</v>
      </c>
      <c r="E84" s="45" t="s">
        <v>322</v>
      </c>
      <c r="F84" s="45" t="s">
        <v>44</v>
      </c>
      <c r="G84" s="45" t="s">
        <v>174</v>
      </c>
      <c r="H84" s="80"/>
      <c r="I84" s="96" t="s">
        <v>313</v>
      </c>
      <c r="J84" s="34" t="s">
        <v>31</v>
      </c>
      <c r="K84" s="45" t="s">
        <v>443</v>
      </c>
      <c r="L84" s="45" t="s">
        <v>187</v>
      </c>
      <c r="M84" s="45" t="s">
        <v>56</v>
      </c>
      <c r="N84" s="45" t="s">
        <v>236</v>
      </c>
      <c r="O84" s="45" t="s">
        <v>174</v>
      </c>
      <c r="P84"/>
    </row>
    <row r="85" spans="1:16" ht="10.5" customHeight="1">
      <c r="A85" s="97"/>
      <c r="B85" s="48" t="s">
        <v>36</v>
      </c>
      <c r="C85" s="47" t="s">
        <v>333</v>
      </c>
      <c r="D85" s="47" t="s">
        <v>427</v>
      </c>
      <c r="E85" s="47" t="s">
        <v>53</v>
      </c>
      <c r="F85" s="47" t="s">
        <v>500</v>
      </c>
      <c r="G85" s="47" t="s">
        <v>174</v>
      </c>
      <c r="H85" s="64"/>
      <c r="I85" s="97"/>
      <c r="J85" s="36" t="s">
        <v>36</v>
      </c>
      <c r="K85" s="47" t="s">
        <v>303</v>
      </c>
      <c r="L85" s="47" t="s">
        <v>105</v>
      </c>
      <c r="M85" s="47" t="s">
        <v>487</v>
      </c>
      <c r="N85" s="47" t="s">
        <v>317</v>
      </c>
      <c r="O85" s="47" t="s">
        <v>174</v>
      </c>
      <c r="P85"/>
    </row>
    <row r="86" spans="1:16" ht="10.5" customHeight="1">
      <c r="A86" s="96" t="s">
        <v>326</v>
      </c>
      <c r="B86" s="46" t="s">
        <v>31</v>
      </c>
      <c r="C86" s="45" t="s">
        <v>57</v>
      </c>
      <c r="D86" s="45" t="s">
        <v>57</v>
      </c>
      <c r="E86" s="45" t="s">
        <v>91</v>
      </c>
      <c r="F86" s="45" t="s">
        <v>65</v>
      </c>
      <c r="G86" s="45" t="s">
        <v>323</v>
      </c>
      <c r="H86" s="80"/>
      <c r="I86" s="96" t="s">
        <v>326</v>
      </c>
      <c r="J86" s="34" t="s">
        <v>31</v>
      </c>
      <c r="K86" s="45" t="s">
        <v>81</v>
      </c>
      <c r="L86" s="45" t="s">
        <v>81</v>
      </c>
      <c r="M86" s="45" t="s">
        <v>510</v>
      </c>
      <c r="N86" s="45" t="s">
        <v>516</v>
      </c>
      <c r="O86" s="45" t="s">
        <v>323</v>
      </c>
      <c r="P86"/>
    </row>
    <row r="87" spans="1:16" ht="10.5" customHeight="1">
      <c r="A87" s="97"/>
      <c r="B87" s="48" t="s">
        <v>36</v>
      </c>
      <c r="C87" s="47" t="s">
        <v>163</v>
      </c>
      <c r="D87" s="47" t="s">
        <v>163</v>
      </c>
      <c r="E87" s="47" t="s">
        <v>438</v>
      </c>
      <c r="F87" s="47" t="s">
        <v>57</v>
      </c>
      <c r="G87" s="47" t="s">
        <v>323</v>
      </c>
      <c r="H87" s="64"/>
      <c r="I87" s="97"/>
      <c r="J87" s="37" t="s">
        <v>36</v>
      </c>
      <c r="K87" s="47" t="s">
        <v>353</v>
      </c>
      <c r="L87" s="47" t="s">
        <v>353</v>
      </c>
      <c r="M87" s="47" t="s">
        <v>454</v>
      </c>
      <c r="N87" s="47" t="s">
        <v>81</v>
      </c>
      <c r="O87" s="47" t="s">
        <v>323</v>
      </c>
      <c r="P87"/>
    </row>
    <row r="88" spans="1:16" ht="10.5" customHeight="1">
      <c r="A88" s="27" t="s">
        <v>330</v>
      </c>
      <c r="B88" s="48" t="s">
        <v>31</v>
      </c>
      <c r="C88" s="45" t="s">
        <v>57</v>
      </c>
      <c r="D88" s="45" t="s">
        <v>57</v>
      </c>
      <c r="E88" s="45" t="s">
        <v>91</v>
      </c>
      <c r="F88" s="45" t="s">
        <v>65</v>
      </c>
      <c r="G88" s="45" t="s">
        <v>323</v>
      </c>
      <c r="H88" s="80"/>
      <c r="I88" s="27" t="s">
        <v>330</v>
      </c>
      <c r="J88" s="35" t="s">
        <v>31</v>
      </c>
      <c r="K88" s="45" t="s">
        <v>81</v>
      </c>
      <c r="L88" s="45" t="s">
        <v>81</v>
      </c>
      <c r="M88" s="45" t="s">
        <v>510</v>
      </c>
      <c r="N88" s="45" t="s">
        <v>516</v>
      </c>
      <c r="O88" s="45" t="s">
        <v>323</v>
      </c>
      <c r="P88"/>
    </row>
    <row r="176" spans="1:15" ht="14.25">
      <c r="A176" s="2"/>
      <c r="C176" s="2"/>
      <c r="D176" s="2"/>
      <c r="F176" s="2"/>
      <c r="G176" s="2"/>
      <c r="H176" s="2"/>
      <c r="I176" s="2"/>
      <c r="J176" s="2"/>
      <c r="K176" s="2"/>
      <c r="L176"/>
      <c r="M176"/>
      <c r="N176"/>
      <c r="O176"/>
    </row>
    <row r="177" spans="1:15" ht="14.25">
      <c r="A177" s="2"/>
      <c r="C177" s="2"/>
      <c r="D177" s="2"/>
      <c r="F177" s="2"/>
      <c r="G177" s="2"/>
      <c r="H177" s="2"/>
      <c r="I177" s="2"/>
      <c r="J177" s="2"/>
      <c r="K177" s="2"/>
      <c r="L177" s="23"/>
      <c r="M177" s="23"/>
      <c r="N177" s="23"/>
      <c r="O177" s="23"/>
    </row>
    <row r="178" spans="1:15" ht="14.25" customHeight="1">
      <c r="A178" s="2"/>
      <c r="C178" s="2"/>
      <c r="D178" s="2"/>
      <c r="F178" s="2"/>
      <c r="G178" s="2"/>
      <c r="H178" s="2"/>
      <c r="I178" s="2"/>
      <c r="J178" s="2"/>
      <c r="K178" s="2"/>
      <c r="L178" s="23"/>
      <c r="M178" s="23"/>
      <c r="N178" s="23"/>
      <c r="O178" s="23"/>
    </row>
    <row r="179" spans="1:15" ht="14.25" customHeight="1">
      <c r="A179" s="2"/>
      <c r="C179" s="2"/>
      <c r="D179" s="2"/>
      <c r="F179" s="2"/>
      <c r="G179" s="2"/>
      <c r="H179" s="2"/>
      <c r="I179" s="2"/>
      <c r="J179" s="2"/>
      <c r="K179" s="2"/>
      <c r="L179"/>
      <c r="M179"/>
      <c r="N179"/>
      <c r="O179"/>
    </row>
    <row r="180" spans="1:15" ht="14.25">
      <c r="A180" s="2"/>
      <c r="C180" s="2"/>
      <c r="D180" s="2"/>
      <c r="F180" s="2"/>
      <c r="G180" s="2"/>
      <c r="H180" s="2"/>
      <c r="I180" s="2"/>
      <c r="J180" s="2"/>
      <c r="K180" s="2"/>
      <c r="L180"/>
      <c r="M180"/>
      <c r="N180"/>
      <c r="O180"/>
    </row>
    <row r="181" spans="1:15" ht="14.25">
      <c r="A181" s="2"/>
      <c r="C181" s="2"/>
      <c r="D181" s="2"/>
      <c r="F181" s="2"/>
      <c r="G181" s="2"/>
      <c r="H181" s="2"/>
      <c r="I181" s="2"/>
      <c r="J181" s="2"/>
      <c r="K181" s="2"/>
      <c r="L181"/>
      <c r="M181"/>
      <c r="N181"/>
      <c r="O181"/>
    </row>
    <row r="182" spans="1:15" ht="14.25">
      <c r="A182" s="2"/>
      <c r="C182" s="2"/>
      <c r="D182" s="2"/>
      <c r="F182" s="2"/>
      <c r="G182" s="2"/>
      <c r="H182" s="2"/>
      <c r="I182" s="2"/>
      <c r="J182" s="2"/>
      <c r="K182" s="2"/>
      <c r="L182"/>
      <c r="M182"/>
      <c r="N182"/>
      <c r="O182"/>
    </row>
    <row r="183" spans="1:15" ht="14.25">
      <c r="A183" s="2"/>
      <c r="C183" s="2"/>
      <c r="D183" s="2"/>
      <c r="F183" s="2"/>
      <c r="G183" s="2"/>
      <c r="H183" s="2"/>
      <c r="I183" s="2"/>
      <c r="J183" s="2"/>
      <c r="K183" s="2"/>
      <c r="L183"/>
      <c r="M183"/>
      <c r="N183"/>
      <c r="O183"/>
    </row>
    <row r="184" spans="1:15" ht="14.25">
      <c r="A184" s="2"/>
      <c r="C184" s="2"/>
      <c r="D184" s="2"/>
      <c r="F184" s="2"/>
      <c r="G184" s="2"/>
      <c r="H184" s="2"/>
      <c r="I184" s="2"/>
      <c r="J184" s="2"/>
      <c r="K184" s="2"/>
      <c r="L184"/>
      <c r="M184"/>
      <c r="N184"/>
      <c r="O184"/>
    </row>
    <row r="185" spans="1:15" ht="14.25">
      <c r="A185" s="2"/>
      <c r="C185" s="2"/>
      <c r="D185" s="2"/>
      <c r="F185" s="2"/>
      <c r="G185" s="2"/>
      <c r="H185" s="2"/>
      <c r="I185" s="2"/>
      <c r="J185" s="2"/>
      <c r="K185" s="2"/>
      <c r="L185"/>
      <c r="M185"/>
      <c r="N185"/>
      <c r="O185"/>
    </row>
    <row r="186" spans="1:15" ht="14.25">
      <c r="A186" s="2"/>
      <c r="C186" s="2"/>
      <c r="D186" s="2"/>
      <c r="F186" s="2"/>
      <c r="G186" s="2"/>
      <c r="H186" s="2"/>
      <c r="I186" s="2"/>
      <c r="J186" s="2"/>
      <c r="K186" s="2"/>
      <c r="L186"/>
      <c r="M186"/>
      <c r="N186"/>
      <c r="O186"/>
    </row>
    <row r="187" spans="1:15" ht="14.25">
      <c r="A187" s="2"/>
      <c r="C187" s="2"/>
      <c r="D187" s="2"/>
      <c r="F187" s="2"/>
      <c r="G187" s="2"/>
      <c r="H187" s="2"/>
      <c r="I187" s="2"/>
      <c r="J187" s="2"/>
      <c r="K187" s="2"/>
      <c r="L187"/>
      <c r="M187"/>
      <c r="N187"/>
      <c r="O187"/>
    </row>
    <row r="188" spans="1:15" ht="14.25">
      <c r="A188" s="2"/>
      <c r="C188" s="2"/>
      <c r="D188" s="2"/>
      <c r="F188" s="2"/>
      <c r="G188" s="2"/>
      <c r="H188" s="2"/>
      <c r="I188" s="2"/>
      <c r="J188" s="2"/>
      <c r="K188" s="2"/>
      <c r="L188"/>
      <c r="M188"/>
      <c r="N188"/>
      <c r="O188"/>
    </row>
    <row r="189" spans="1:15" ht="14.25">
      <c r="A189" s="2"/>
      <c r="C189" s="2"/>
      <c r="D189" s="2"/>
      <c r="F189" s="2"/>
      <c r="G189" s="2"/>
      <c r="H189" s="2"/>
      <c r="I189" s="2"/>
      <c r="J189" s="2"/>
      <c r="K189" s="2"/>
      <c r="L189"/>
      <c r="M189"/>
      <c r="N189"/>
      <c r="O189"/>
    </row>
    <row r="190" spans="1:15" ht="14.25">
      <c r="A190" s="2"/>
      <c r="C190" s="2"/>
      <c r="D190" s="2"/>
      <c r="F190" s="2"/>
      <c r="G190" s="2"/>
      <c r="H190" s="2"/>
      <c r="I190" s="2"/>
      <c r="J190" s="2"/>
      <c r="K190" s="2"/>
      <c r="L190"/>
      <c r="M190"/>
      <c r="N190"/>
      <c r="O190"/>
    </row>
    <row r="191" spans="1:15" ht="14.25">
      <c r="A191" s="2"/>
      <c r="C191" s="2"/>
      <c r="D191" s="2"/>
      <c r="F191" s="2"/>
      <c r="G191" s="2"/>
      <c r="H191" s="2"/>
      <c r="I191" s="2"/>
      <c r="J191" s="2"/>
      <c r="K191" s="2"/>
      <c r="L191"/>
      <c r="M191"/>
      <c r="N191"/>
      <c r="O191"/>
    </row>
    <row r="192" spans="1:15" ht="14.25">
      <c r="A192" s="2"/>
      <c r="C192" s="2"/>
      <c r="D192" s="2"/>
      <c r="F192" s="2"/>
      <c r="G192" s="2"/>
      <c r="H192" s="2"/>
      <c r="I192" s="2"/>
      <c r="J192" s="2"/>
      <c r="K192" s="2"/>
      <c r="L192"/>
      <c r="M192"/>
      <c r="N192"/>
      <c r="O192"/>
    </row>
    <row r="193" spans="1:15" ht="14.25">
      <c r="A193" s="2"/>
      <c r="C193" s="2"/>
      <c r="D193" s="2"/>
      <c r="F193" s="2"/>
      <c r="G193" s="2"/>
      <c r="H193" s="2"/>
      <c r="I193" s="2"/>
      <c r="J193" s="2"/>
      <c r="K193" s="2"/>
      <c r="L193"/>
      <c r="M193"/>
      <c r="N193"/>
      <c r="O193"/>
    </row>
    <row r="194" spans="1:15" ht="14.25">
      <c r="A194" s="2"/>
      <c r="C194" s="2"/>
      <c r="D194" s="2"/>
      <c r="F194" s="2"/>
      <c r="G194" s="2"/>
      <c r="H194" s="2"/>
      <c r="I194" s="2"/>
      <c r="J194" s="2"/>
      <c r="K194" s="2"/>
      <c r="L194"/>
      <c r="M194"/>
      <c r="N194"/>
      <c r="O194"/>
    </row>
    <row r="195" spans="1:15" ht="14.25">
      <c r="A195" s="2"/>
      <c r="C195" s="2"/>
      <c r="D195" s="2"/>
      <c r="F195" s="2"/>
      <c r="G195" s="2"/>
      <c r="H195" s="2"/>
      <c r="I195" s="2"/>
      <c r="J195" s="2"/>
      <c r="K195" s="2"/>
      <c r="L195"/>
      <c r="M195"/>
      <c r="N195"/>
      <c r="O195"/>
    </row>
    <row r="196" spans="1:15" ht="14.25">
      <c r="A196" s="2"/>
      <c r="C196" s="2"/>
      <c r="D196" s="2"/>
      <c r="F196" s="2"/>
      <c r="G196" s="2"/>
      <c r="H196" s="2"/>
      <c r="I196" s="2"/>
      <c r="J196" s="2"/>
      <c r="K196" s="2"/>
      <c r="L196"/>
      <c r="M196"/>
      <c r="N196"/>
      <c r="O196"/>
    </row>
    <row r="197" spans="1:15" ht="14.25">
      <c r="A197" s="2"/>
      <c r="C197" s="2"/>
      <c r="D197" s="2"/>
      <c r="F197" s="2"/>
      <c r="G197" s="2"/>
      <c r="H197" s="2"/>
      <c r="I197" s="2"/>
      <c r="J197" s="2"/>
      <c r="K197" s="2"/>
      <c r="L197"/>
      <c r="M197"/>
      <c r="N197"/>
      <c r="O197"/>
    </row>
    <row r="198" spans="1:15" ht="14.25">
      <c r="A198" s="2"/>
      <c r="C198" s="2"/>
      <c r="D198" s="2"/>
      <c r="F198" s="2"/>
      <c r="G198" s="2"/>
      <c r="H198" s="2"/>
      <c r="I198" s="2"/>
      <c r="J198" s="2"/>
      <c r="K198" s="2"/>
      <c r="L198"/>
      <c r="M198"/>
      <c r="N198"/>
      <c r="O198"/>
    </row>
    <row r="199" spans="1:15" ht="14.25">
      <c r="A199" s="2"/>
      <c r="C199" s="2"/>
      <c r="D199" s="2"/>
      <c r="F199" s="2"/>
      <c r="G199" s="2"/>
      <c r="H199" s="2"/>
      <c r="I199" s="2"/>
      <c r="J199" s="2"/>
      <c r="K199" s="2"/>
      <c r="L199"/>
      <c r="M199"/>
      <c r="N199"/>
      <c r="O199"/>
    </row>
    <row r="200" spans="1:15" ht="14.25">
      <c r="A200" s="2"/>
      <c r="C200" s="2"/>
      <c r="D200" s="2"/>
      <c r="F200" s="2"/>
      <c r="G200" s="2"/>
      <c r="H200" s="2"/>
      <c r="I200" s="2"/>
      <c r="J200" s="2"/>
      <c r="K200" s="2"/>
      <c r="L200"/>
      <c r="M200"/>
      <c r="N200"/>
      <c r="O200"/>
    </row>
    <row r="201" spans="1:15" ht="14.25">
      <c r="A201" s="2"/>
      <c r="C201" s="2"/>
      <c r="D201" s="2"/>
      <c r="F201" s="2"/>
      <c r="G201" s="2"/>
      <c r="H201" s="2"/>
      <c r="I201" s="2"/>
      <c r="J201" s="2"/>
      <c r="K201" s="2"/>
      <c r="L201"/>
      <c r="M201"/>
      <c r="N201"/>
      <c r="O201"/>
    </row>
    <row r="202" spans="1:15" ht="14.25">
      <c r="A202" s="2"/>
      <c r="C202" s="2"/>
      <c r="D202" s="2"/>
      <c r="F202" s="2"/>
      <c r="G202" s="2"/>
      <c r="H202" s="2"/>
      <c r="I202" s="2"/>
      <c r="J202" s="2"/>
      <c r="K202" s="2"/>
      <c r="L202"/>
      <c r="M202"/>
      <c r="N202"/>
      <c r="O202"/>
    </row>
    <row r="203" spans="1:15" ht="14.25">
      <c r="A203" s="2"/>
      <c r="C203" s="2"/>
      <c r="D203" s="2"/>
      <c r="F203" s="2"/>
      <c r="G203" s="2"/>
      <c r="H203" s="2"/>
      <c r="I203" s="2"/>
      <c r="J203" s="2"/>
      <c r="K203" s="2"/>
      <c r="L203"/>
      <c r="M203"/>
      <c r="N203"/>
      <c r="O203"/>
    </row>
    <row r="204" spans="1:15" ht="14.25">
      <c r="A204" s="2"/>
      <c r="C204" s="2"/>
      <c r="D204" s="2"/>
      <c r="F204" s="2"/>
      <c r="G204" s="2"/>
      <c r="H204" s="2"/>
      <c r="I204" s="2"/>
      <c r="J204" s="2"/>
      <c r="K204" s="2"/>
      <c r="L204"/>
      <c r="M204"/>
      <c r="N204"/>
      <c r="O204"/>
    </row>
    <row r="205" spans="1:15" ht="14.25">
      <c r="A205" s="2"/>
      <c r="C205" s="2"/>
      <c r="D205" s="2"/>
      <c r="F205" s="2"/>
      <c r="G205" s="2"/>
      <c r="H205" s="2"/>
      <c r="I205" s="2"/>
      <c r="J205" s="2"/>
      <c r="K205" s="2"/>
      <c r="L205"/>
      <c r="M205"/>
      <c r="N205"/>
      <c r="O205"/>
    </row>
    <row r="206" spans="1:15" ht="14.25">
      <c r="A206" s="2"/>
      <c r="C206" s="2"/>
      <c r="D206" s="2"/>
      <c r="F206" s="2"/>
      <c r="G206" s="2"/>
      <c r="H206" s="2"/>
      <c r="I206" s="2"/>
      <c r="J206" s="2"/>
      <c r="K206" s="2"/>
      <c r="L206"/>
      <c r="M206"/>
      <c r="N206"/>
      <c r="O206"/>
    </row>
    <row r="207" spans="1:15" ht="14.25">
      <c r="A207" s="2"/>
      <c r="C207" s="2"/>
      <c r="D207" s="2"/>
      <c r="F207" s="2"/>
      <c r="G207" s="2"/>
      <c r="H207" s="2"/>
      <c r="I207" s="2"/>
      <c r="J207" s="2"/>
      <c r="K207" s="2"/>
      <c r="L207"/>
      <c r="M207"/>
      <c r="N207"/>
      <c r="O207"/>
    </row>
    <row r="208" spans="1:15" ht="14.25">
      <c r="A208" s="2"/>
      <c r="C208" s="2"/>
      <c r="D208" s="2"/>
      <c r="F208" s="2"/>
      <c r="G208" s="2"/>
      <c r="H208" s="2"/>
      <c r="I208" s="2"/>
      <c r="J208" s="2"/>
      <c r="K208" s="2"/>
      <c r="L208"/>
      <c r="M208"/>
      <c r="N208"/>
      <c r="O208"/>
    </row>
    <row r="209" spans="1:15" ht="14.25">
      <c r="A209" s="2"/>
      <c r="C209" s="2"/>
      <c r="D209" s="2"/>
      <c r="F209" s="2"/>
      <c r="G209" s="2"/>
      <c r="H209" s="2"/>
      <c r="I209" s="2"/>
      <c r="J209" s="2"/>
      <c r="K209" s="2"/>
      <c r="L209"/>
      <c r="M209"/>
      <c r="N209"/>
      <c r="O209"/>
    </row>
    <row r="210" spans="1:15" ht="14.25">
      <c r="A210" s="2"/>
      <c r="C210" s="2"/>
      <c r="D210" s="2"/>
      <c r="F210" s="2"/>
      <c r="G210" s="2"/>
      <c r="H210" s="2"/>
      <c r="I210" s="2"/>
      <c r="J210" s="2"/>
      <c r="K210" s="2"/>
      <c r="L210"/>
      <c r="M210"/>
      <c r="N210"/>
      <c r="O210"/>
    </row>
    <row r="211" spans="1:15" ht="14.25">
      <c r="A211" s="2"/>
      <c r="C211" s="2"/>
      <c r="D211" s="2"/>
      <c r="F211" s="2"/>
      <c r="G211" s="2"/>
      <c r="H211" s="2"/>
      <c r="I211" s="2"/>
      <c r="J211" s="2"/>
      <c r="K211" s="2"/>
      <c r="L211"/>
      <c r="M211"/>
      <c r="N211"/>
      <c r="O211"/>
    </row>
    <row r="212" spans="1:15" ht="14.25">
      <c r="A212" s="2"/>
      <c r="C212" s="2"/>
      <c r="D212" s="2"/>
      <c r="F212" s="2"/>
      <c r="G212" s="2"/>
      <c r="H212" s="2"/>
      <c r="I212" s="2"/>
      <c r="J212" s="2"/>
      <c r="K212" s="2"/>
      <c r="L212"/>
      <c r="M212"/>
      <c r="N212"/>
      <c r="O212"/>
    </row>
    <row r="213" spans="1:15" ht="14.25">
      <c r="A213" s="2"/>
      <c r="C213" s="2"/>
      <c r="D213" s="2"/>
      <c r="F213" s="2"/>
      <c r="G213" s="2"/>
      <c r="H213" s="2"/>
      <c r="I213" s="2"/>
      <c r="J213" s="2"/>
      <c r="K213" s="2"/>
      <c r="L213"/>
      <c r="M213"/>
      <c r="N213"/>
      <c r="O213"/>
    </row>
    <row r="214" spans="1:15" ht="14.25">
      <c r="A214" s="2"/>
      <c r="C214" s="2"/>
      <c r="D214" s="2"/>
      <c r="F214" s="2"/>
      <c r="G214" s="2"/>
      <c r="H214" s="2"/>
      <c r="I214" s="2"/>
      <c r="J214" s="2"/>
      <c r="K214" s="2"/>
      <c r="L214"/>
      <c r="M214"/>
      <c r="N214"/>
      <c r="O214"/>
    </row>
    <row r="215" spans="1:15" ht="14.25">
      <c r="A215" s="2"/>
      <c r="C215" s="2"/>
      <c r="D215" s="2"/>
      <c r="F215" s="2"/>
      <c r="G215" s="2"/>
      <c r="H215" s="2"/>
      <c r="I215" s="2"/>
      <c r="J215" s="2"/>
      <c r="K215" s="2"/>
      <c r="L215"/>
      <c r="M215"/>
      <c r="N215"/>
      <c r="O215"/>
    </row>
    <row r="216" spans="1:15" ht="14.25">
      <c r="A216" s="2"/>
      <c r="C216" s="2"/>
      <c r="D216" s="2"/>
      <c r="F216" s="2"/>
      <c r="G216" s="2"/>
      <c r="H216" s="2"/>
      <c r="I216" s="2"/>
      <c r="J216" s="2"/>
      <c r="K216" s="2"/>
      <c r="L216"/>
      <c r="M216"/>
      <c r="N216"/>
      <c r="O216"/>
    </row>
    <row r="217" spans="1:15" ht="14.25">
      <c r="A217" s="2"/>
      <c r="C217" s="2"/>
      <c r="D217" s="2"/>
      <c r="F217" s="2"/>
      <c r="G217" s="2"/>
      <c r="H217" s="2"/>
      <c r="I217" s="2"/>
      <c r="J217" s="2"/>
      <c r="K217" s="2"/>
      <c r="L217"/>
      <c r="M217"/>
      <c r="N217"/>
      <c r="O217"/>
    </row>
    <row r="218" spans="1:15" ht="14.25">
      <c r="A218" s="2"/>
      <c r="C218" s="2"/>
      <c r="D218" s="2"/>
      <c r="F218" s="2"/>
      <c r="G218" s="2"/>
      <c r="H218" s="2"/>
      <c r="I218" s="2"/>
      <c r="J218" s="2"/>
      <c r="K218" s="2"/>
      <c r="L218"/>
      <c r="M218"/>
      <c r="N218"/>
      <c r="O218"/>
    </row>
    <row r="219" spans="1:15" ht="14.25">
      <c r="A219" s="2"/>
      <c r="C219" s="2"/>
      <c r="D219" s="2"/>
      <c r="F219" s="2"/>
      <c r="G219" s="2"/>
      <c r="H219" s="2"/>
      <c r="I219" s="2"/>
      <c r="J219" s="2"/>
      <c r="K219" s="2"/>
      <c r="L219"/>
      <c r="M219"/>
      <c r="N219"/>
      <c r="O219"/>
    </row>
    <row r="220" spans="1:15" ht="14.25">
      <c r="A220" s="2"/>
      <c r="C220" s="2"/>
      <c r="D220" s="2"/>
      <c r="F220" s="2"/>
      <c r="G220" s="2"/>
      <c r="H220" s="2"/>
      <c r="I220" s="2"/>
      <c r="J220" s="2"/>
      <c r="K220" s="2"/>
      <c r="L220"/>
      <c r="M220"/>
      <c r="N220"/>
      <c r="O220"/>
    </row>
    <row r="221" spans="1:15" ht="14.25">
      <c r="A221" s="2"/>
      <c r="C221" s="2"/>
      <c r="D221" s="2"/>
      <c r="F221" s="2"/>
      <c r="G221" s="2"/>
      <c r="H221" s="2"/>
      <c r="I221" s="2"/>
      <c r="J221" s="2"/>
      <c r="K221" s="2"/>
      <c r="L221"/>
      <c r="M221"/>
      <c r="N221"/>
      <c r="O221"/>
    </row>
    <row r="222" spans="1:15" ht="14.25">
      <c r="A222" s="2"/>
      <c r="C222" s="2"/>
      <c r="D222" s="2"/>
      <c r="F222" s="2"/>
      <c r="G222" s="2"/>
      <c r="H222" s="2"/>
      <c r="I222" s="2"/>
      <c r="J222" s="2"/>
      <c r="K222" s="2"/>
      <c r="L222"/>
      <c r="M222"/>
      <c r="N222"/>
      <c r="O222"/>
    </row>
    <row r="223" spans="1:15" ht="14.25">
      <c r="A223" s="2"/>
      <c r="C223" s="2"/>
      <c r="D223" s="2"/>
      <c r="F223" s="2"/>
      <c r="G223" s="2"/>
      <c r="H223" s="2"/>
      <c r="I223" s="2"/>
      <c r="J223" s="2"/>
      <c r="K223" s="2"/>
      <c r="L223"/>
      <c r="M223"/>
      <c r="N223"/>
      <c r="O223"/>
    </row>
    <row r="224" spans="1:15" ht="14.25">
      <c r="A224" s="2"/>
      <c r="C224" s="2"/>
      <c r="D224" s="2"/>
      <c r="F224" s="2"/>
      <c r="G224" s="2"/>
      <c r="H224" s="2"/>
      <c r="I224" s="2"/>
      <c r="J224" s="2"/>
      <c r="K224" s="2"/>
      <c r="L224"/>
      <c r="M224"/>
      <c r="N224"/>
      <c r="O224"/>
    </row>
    <row r="225" spans="1:15" ht="14.25">
      <c r="A225" s="2"/>
      <c r="C225" s="2"/>
      <c r="D225" s="2"/>
      <c r="F225" s="2"/>
      <c r="G225" s="2"/>
      <c r="H225" s="2"/>
      <c r="I225" s="2"/>
      <c r="J225" s="2"/>
      <c r="K225" s="2"/>
      <c r="L225"/>
      <c r="M225"/>
      <c r="N225"/>
      <c r="O225"/>
    </row>
    <row r="226" spans="1:15" ht="14.25">
      <c r="A226" s="2"/>
      <c r="C226" s="2"/>
      <c r="D226" s="2"/>
      <c r="F226" s="2"/>
      <c r="G226" s="2"/>
      <c r="H226" s="2"/>
      <c r="I226" s="2"/>
      <c r="J226" s="2"/>
      <c r="K226" s="2"/>
      <c r="L226"/>
      <c r="M226"/>
      <c r="N226"/>
      <c r="O226"/>
    </row>
    <row r="227" spans="1:15" ht="14.25">
      <c r="A227" s="2"/>
      <c r="C227" s="2"/>
      <c r="D227" s="2"/>
      <c r="F227" s="2"/>
      <c r="G227" s="2"/>
      <c r="H227" s="2"/>
      <c r="I227" s="2"/>
      <c r="J227" s="2"/>
      <c r="K227" s="2"/>
      <c r="L227"/>
      <c r="M227"/>
      <c r="N227"/>
      <c r="O227"/>
    </row>
    <row r="228" spans="1:15" ht="14.25">
      <c r="A228" s="2"/>
      <c r="C228" s="2"/>
      <c r="D228" s="2"/>
      <c r="F228" s="2"/>
      <c r="G228" s="2"/>
      <c r="H228" s="2"/>
      <c r="I228" s="2"/>
      <c r="J228" s="2"/>
      <c r="K228" s="2"/>
      <c r="L228"/>
      <c r="M228"/>
      <c r="N228"/>
      <c r="O228"/>
    </row>
    <row r="229" spans="1:15" ht="14.25">
      <c r="A229" s="2"/>
      <c r="C229" s="2"/>
      <c r="D229" s="2"/>
      <c r="F229" s="2"/>
      <c r="G229" s="2"/>
      <c r="H229" s="2"/>
      <c r="I229" s="2"/>
      <c r="J229" s="2"/>
      <c r="K229" s="2"/>
      <c r="L229"/>
      <c r="M229"/>
      <c r="N229"/>
      <c r="O229"/>
    </row>
    <row r="230" spans="1:15" ht="14.25">
      <c r="A230" s="2"/>
      <c r="C230" s="2"/>
      <c r="D230" s="2"/>
      <c r="F230" s="2"/>
      <c r="G230" s="2"/>
      <c r="H230" s="2"/>
      <c r="I230" s="2"/>
      <c r="J230" s="2"/>
      <c r="K230" s="2"/>
      <c r="L230"/>
      <c r="M230"/>
      <c r="N230"/>
      <c r="O230"/>
    </row>
    <row r="231" spans="1:15" ht="14.25">
      <c r="A231" s="2"/>
      <c r="C231" s="2"/>
      <c r="D231" s="2"/>
      <c r="F231" s="2"/>
      <c r="G231" s="2"/>
      <c r="H231" s="2"/>
      <c r="I231" s="2"/>
      <c r="J231" s="2"/>
      <c r="K231" s="2"/>
      <c r="L231"/>
      <c r="M231"/>
      <c r="N231"/>
      <c r="O231"/>
    </row>
    <row r="232" spans="1:15" ht="14.25">
      <c r="A232" s="2"/>
      <c r="C232" s="2"/>
      <c r="D232" s="2"/>
      <c r="F232" s="2"/>
      <c r="G232" s="2"/>
      <c r="H232" s="2"/>
      <c r="I232" s="2"/>
      <c r="J232" s="2"/>
      <c r="K232" s="2"/>
      <c r="L232"/>
      <c r="M232"/>
      <c r="N232"/>
      <c r="O232"/>
    </row>
    <row r="233" spans="1:15" ht="14.25">
      <c r="A233" s="2"/>
      <c r="C233" s="2"/>
      <c r="D233" s="2"/>
      <c r="F233" s="2"/>
      <c r="G233" s="2"/>
      <c r="H233" s="2"/>
      <c r="I233" s="2"/>
      <c r="J233" s="2"/>
      <c r="K233" s="2"/>
      <c r="L233"/>
      <c r="M233"/>
      <c r="N233"/>
      <c r="O233"/>
    </row>
    <row r="234" spans="1:15" ht="14.25">
      <c r="A234" s="2"/>
      <c r="C234" s="2"/>
      <c r="D234" s="2"/>
      <c r="F234" s="2"/>
      <c r="G234" s="2"/>
      <c r="H234" s="2"/>
      <c r="I234" s="2"/>
      <c r="J234" s="2"/>
      <c r="K234" s="2"/>
      <c r="L234"/>
      <c r="M234"/>
      <c r="N234"/>
      <c r="O234"/>
    </row>
    <row r="235" spans="1:15" ht="14.25">
      <c r="A235" s="2"/>
      <c r="C235" s="2"/>
      <c r="D235" s="2"/>
      <c r="F235" s="2"/>
      <c r="G235" s="2"/>
      <c r="H235" s="2"/>
      <c r="I235" s="2"/>
      <c r="J235" s="2"/>
      <c r="K235" s="2"/>
      <c r="L235"/>
      <c r="M235"/>
      <c r="N235"/>
      <c r="O235"/>
    </row>
    <row r="236" spans="1:15" ht="14.25">
      <c r="A236" s="2"/>
      <c r="C236" s="2"/>
      <c r="D236" s="2"/>
      <c r="F236" s="2"/>
      <c r="G236" s="2"/>
      <c r="H236" s="2"/>
      <c r="I236" s="2"/>
      <c r="J236" s="2"/>
      <c r="K236" s="2"/>
      <c r="L236"/>
      <c r="M236"/>
      <c r="N236"/>
      <c r="O236"/>
    </row>
    <row r="237" spans="1:15" ht="14.25">
      <c r="A237" s="2"/>
      <c r="C237" s="2"/>
      <c r="D237" s="2"/>
      <c r="F237" s="2"/>
      <c r="G237" s="2"/>
      <c r="H237" s="2"/>
      <c r="I237" s="2"/>
      <c r="J237" s="2"/>
      <c r="K237" s="2"/>
      <c r="L237"/>
      <c r="M237"/>
      <c r="N237"/>
      <c r="O237"/>
    </row>
    <row r="238" spans="1:15" ht="14.25">
      <c r="A238" s="2"/>
      <c r="C238" s="2"/>
      <c r="D238" s="2"/>
      <c r="F238" s="2"/>
      <c r="G238" s="2"/>
      <c r="H238" s="2"/>
      <c r="I238" s="2"/>
      <c r="J238" s="2"/>
      <c r="K238" s="2"/>
      <c r="L238"/>
      <c r="M238"/>
      <c r="N238"/>
      <c r="O238"/>
    </row>
    <row r="239" spans="1:11" ht="14.25">
      <c r="A239" s="2"/>
      <c r="C239" s="2"/>
      <c r="D239" s="2"/>
      <c r="F239" s="2"/>
      <c r="G239" s="2"/>
      <c r="H239" s="2"/>
      <c r="I239" s="2"/>
      <c r="J239" s="2"/>
      <c r="K239" s="2"/>
    </row>
    <row r="240" spans="1:15" ht="14.25">
      <c r="A240" s="2"/>
      <c r="C240" s="2"/>
      <c r="D240" s="2"/>
      <c r="F240" s="2"/>
      <c r="G240" s="2"/>
      <c r="H240" s="2"/>
      <c r="I240" s="2"/>
      <c r="J240" s="2"/>
      <c r="K240" s="2"/>
      <c r="L240"/>
      <c r="M240"/>
      <c r="N240"/>
      <c r="O240"/>
    </row>
    <row r="241" spans="1:15" ht="14.25">
      <c r="A241" s="2"/>
      <c r="C241" s="2"/>
      <c r="D241" s="2"/>
      <c r="F241" s="2"/>
      <c r="G241" s="2"/>
      <c r="H241" s="2"/>
      <c r="I241" s="2"/>
      <c r="J241" s="2"/>
      <c r="K241" s="2"/>
      <c r="L241"/>
      <c r="M241"/>
      <c r="N241"/>
      <c r="O241"/>
    </row>
    <row r="242" spans="1:15" ht="14.25">
      <c r="A242" s="2"/>
      <c r="C242" s="2"/>
      <c r="D242" s="2"/>
      <c r="F242" s="2"/>
      <c r="G242" s="2"/>
      <c r="H242" s="2"/>
      <c r="I242" s="2"/>
      <c r="J242" s="2"/>
      <c r="K242" s="2"/>
      <c r="L242"/>
      <c r="M242"/>
      <c r="N242"/>
      <c r="O242"/>
    </row>
    <row r="243" spans="1:15" ht="14.25">
      <c r="A243" s="2"/>
      <c r="C243" s="2"/>
      <c r="D243" s="2"/>
      <c r="F243" s="2"/>
      <c r="G243" s="2"/>
      <c r="H243" s="2"/>
      <c r="I243" s="2"/>
      <c r="J243" s="2"/>
      <c r="K243" s="2"/>
      <c r="L243"/>
      <c r="M243"/>
      <c r="N243"/>
      <c r="O243"/>
    </row>
    <row r="244" spans="1:15" ht="14.25">
      <c r="A244" s="2"/>
      <c r="C244" s="2"/>
      <c r="D244" s="2"/>
      <c r="F244" s="2"/>
      <c r="G244" s="2"/>
      <c r="H244" s="2"/>
      <c r="I244" s="2"/>
      <c r="J244" s="2"/>
      <c r="K244" s="2"/>
      <c r="L244"/>
      <c r="M244"/>
      <c r="N244"/>
      <c r="O244"/>
    </row>
    <row r="245" spans="1:15" ht="14.25">
      <c r="A245" s="2"/>
      <c r="C245" s="2"/>
      <c r="D245" s="2"/>
      <c r="F245" s="2"/>
      <c r="G245" s="2"/>
      <c r="H245" s="2"/>
      <c r="I245" s="2"/>
      <c r="J245" s="2"/>
      <c r="K245" s="2"/>
      <c r="L245"/>
      <c r="M245"/>
      <c r="N245"/>
      <c r="O245"/>
    </row>
    <row r="246" spans="1:15" ht="14.25">
      <c r="A246" s="2"/>
      <c r="C246" s="2"/>
      <c r="D246" s="2"/>
      <c r="F246" s="2"/>
      <c r="G246" s="2"/>
      <c r="H246" s="2"/>
      <c r="I246" s="2"/>
      <c r="J246" s="2"/>
      <c r="K246" s="2"/>
      <c r="L246"/>
      <c r="M246"/>
      <c r="N246"/>
      <c r="O246"/>
    </row>
    <row r="247" spans="1:15" ht="14.25">
      <c r="A247" s="2"/>
      <c r="C247" s="2"/>
      <c r="D247" s="2"/>
      <c r="F247" s="2"/>
      <c r="G247" s="2"/>
      <c r="H247" s="2"/>
      <c r="I247" s="2"/>
      <c r="J247" s="2"/>
      <c r="K247" s="2"/>
      <c r="L247"/>
      <c r="M247"/>
      <c r="N247"/>
      <c r="O247"/>
    </row>
    <row r="248" spans="1:15" ht="14.25">
      <c r="A248" s="2"/>
      <c r="C248" s="2"/>
      <c r="D248" s="2"/>
      <c r="F248" s="2"/>
      <c r="G248" s="2"/>
      <c r="H248" s="2"/>
      <c r="I248" s="2"/>
      <c r="J248" s="2"/>
      <c r="K248" s="2"/>
      <c r="L248"/>
      <c r="M248"/>
      <c r="N248"/>
      <c r="O248"/>
    </row>
    <row r="249" spans="1:15" ht="14.25">
      <c r="A249" s="2"/>
      <c r="C249" s="2"/>
      <c r="D249" s="2"/>
      <c r="F249" s="2"/>
      <c r="G249" s="2"/>
      <c r="H249" s="2"/>
      <c r="I249" s="2"/>
      <c r="J249" s="2"/>
      <c r="K249" s="2"/>
      <c r="L249"/>
      <c r="M249"/>
      <c r="N249"/>
      <c r="O249"/>
    </row>
    <row r="250" spans="1:15" ht="14.25">
      <c r="A250" s="2"/>
      <c r="C250" s="2"/>
      <c r="D250" s="2"/>
      <c r="F250" s="2"/>
      <c r="G250" s="2"/>
      <c r="H250" s="2"/>
      <c r="I250" s="2"/>
      <c r="J250" s="2"/>
      <c r="K250" s="2"/>
      <c r="L250"/>
      <c r="M250"/>
      <c r="N250"/>
      <c r="O250"/>
    </row>
    <row r="251" spans="1:15" ht="14.25">
      <c r="A251" s="2"/>
      <c r="C251" s="2"/>
      <c r="D251" s="2"/>
      <c r="F251" s="2"/>
      <c r="G251" s="2"/>
      <c r="H251" s="2"/>
      <c r="I251" s="2"/>
      <c r="J251" s="2"/>
      <c r="K251" s="2"/>
      <c r="L251"/>
      <c r="M251"/>
      <c r="N251"/>
      <c r="O251"/>
    </row>
    <row r="252" spans="1:15" ht="14.25">
      <c r="A252" s="2"/>
      <c r="C252" s="2"/>
      <c r="D252" s="2"/>
      <c r="F252" s="2"/>
      <c r="G252" s="2"/>
      <c r="H252" s="2"/>
      <c r="I252" s="2"/>
      <c r="J252" s="2"/>
      <c r="K252" s="2"/>
      <c r="L252"/>
      <c r="M252"/>
      <c r="N252"/>
      <c r="O252"/>
    </row>
    <row r="253" spans="1:15" ht="14.25">
      <c r="A253" s="2"/>
      <c r="C253" s="2"/>
      <c r="D253" s="2"/>
      <c r="F253" s="2"/>
      <c r="G253" s="2"/>
      <c r="H253" s="2"/>
      <c r="I253" s="2"/>
      <c r="J253" s="2"/>
      <c r="K253" s="2"/>
      <c r="L253"/>
      <c r="M253"/>
      <c r="N253"/>
      <c r="O253"/>
    </row>
    <row r="254" spans="1:15" ht="14.25">
      <c r="A254" s="2"/>
      <c r="C254" s="2"/>
      <c r="D254" s="2"/>
      <c r="F254" s="2"/>
      <c r="G254" s="2"/>
      <c r="H254" s="2"/>
      <c r="I254" s="2"/>
      <c r="J254" s="2"/>
      <c r="K254" s="2"/>
      <c r="L254"/>
      <c r="M254"/>
      <c r="N254"/>
      <c r="O254"/>
    </row>
    <row r="255" spans="1:15" ht="14.25">
      <c r="A255" s="2"/>
      <c r="C255" s="2"/>
      <c r="D255" s="2"/>
      <c r="F255" s="2"/>
      <c r="G255" s="2"/>
      <c r="H255" s="2"/>
      <c r="I255" s="2"/>
      <c r="J255" s="2"/>
      <c r="K255" s="2"/>
      <c r="L255"/>
      <c r="M255"/>
      <c r="N255"/>
      <c r="O255"/>
    </row>
    <row r="256" spans="1:15" ht="14.25">
      <c r="A256" s="2"/>
      <c r="C256" s="2"/>
      <c r="D256" s="2"/>
      <c r="F256" s="2"/>
      <c r="G256" s="2"/>
      <c r="H256" s="2"/>
      <c r="I256" s="2"/>
      <c r="J256" s="2"/>
      <c r="K256" s="2"/>
      <c r="L256"/>
      <c r="M256"/>
      <c r="N256"/>
      <c r="O256"/>
    </row>
    <row r="257" spans="1:15" ht="14.25">
      <c r="A257" s="2"/>
      <c r="C257" s="2"/>
      <c r="D257" s="2"/>
      <c r="F257" s="2"/>
      <c r="G257" s="2"/>
      <c r="H257" s="2"/>
      <c r="I257" s="2"/>
      <c r="J257" s="2"/>
      <c r="K257" s="2"/>
      <c r="L257"/>
      <c r="M257"/>
      <c r="N257"/>
      <c r="O257"/>
    </row>
    <row r="258" spans="1:15" ht="14.25">
      <c r="A258" s="2"/>
      <c r="C258" s="2"/>
      <c r="D258" s="2"/>
      <c r="F258" s="2"/>
      <c r="G258" s="2"/>
      <c r="H258" s="2"/>
      <c r="I258" s="2"/>
      <c r="J258" s="2"/>
      <c r="K258" s="2"/>
      <c r="L258"/>
      <c r="M258"/>
      <c r="N258"/>
      <c r="O258"/>
    </row>
    <row r="259" spans="1:15" ht="14.25">
      <c r="A259" s="2"/>
      <c r="C259" s="2"/>
      <c r="D259" s="2"/>
      <c r="F259" s="2"/>
      <c r="G259" s="2"/>
      <c r="H259" s="2"/>
      <c r="I259" s="2"/>
      <c r="J259" s="2"/>
      <c r="K259" s="2"/>
      <c r="L259"/>
      <c r="M259"/>
      <c r="N259"/>
      <c r="O259"/>
    </row>
    <row r="260" spans="1:15" ht="14.25">
      <c r="A260" s="2"/>
      <c r="C260" s="2"/>
      <c r="D260" s="2"/>
      <c r="F260" s="2"/>
      <c r="G260" s="2"/>
      <c r="H260" s="2"/>
      <c r="I260" s="2"/>
      <c r="J260" s="2"/>
      <c r="K260" s="2"/>
      <c r="L260"/>
      <c r="M260"/>
      <c r="N260"/>
      <c r="O260"/>
    </row>
    <row r="261" spans="1:15" ht="14.25">
      <c r="A261" s="2"/>
      <c r="C261" s="2"/>
      <c r="D261" s="2"/>
      <c r="F261" s="2"/>
      <c r="G261" s="2"/>
      <c r="H261" s="2"/>
      <c r="I261" s="2"/>
      <c r="J261" s="2"/>
      <c r="K261" s="2"/>
      <c r="L261"/>
      <c r="M261"/>
      <c r="N261"/>
      <c r="O261"/>
    </row>
    <row r="262" spans="1:15" ht="14.25">
      <c r="A262" s="2"/>
      <c r="C262" s="2"/>
      <c r="D262" s="2"/>
      <c r="F262" s="2"/>
      <c r="G262" s="2"/>
      <c r="H262" s="2"/>
      <c r="I262" s="2"/>
      <c r="J262" s="2"/>
      <c r="K262" s="2"/>
      <c r="L262"/>
      <c r="M262"/>
      <c r="N262"/>
      <c r="O262"/>
    </row>
    <row r="263" spans="1:15" ht="14.25">
      <c r="A263" s="2"/>
      <c r="C263" s="2"/>
      <c r="D263" s="2"/>
      <c r="F263" s="2"/>
      <c r="G263" s="2"/>
      <c r="H263" s="2"/>
      <c r="I263" s="2"/>
      <c r="J263" s="2"/>
      <c r="K263" s="2"/>
      <c r="L263"/>
      <c r="M263"/>
      <c r="N263"/>
      <c r="O263"/>
    </row>
    <row r="264" spans="1:15" ht="14.25">
      <c r="A264" s="2"/>
      <c r="C264" s="2"/>
      <c r="D264" s="2"/>
      <c r="F264" s="2"/>
      <c r="G264" s="2"/>
      <c r="H264" s="2"/>
      <c r="I264" s="2"/>
      <c r="J264" s="2"/>
      <c r="K264" s="2"/>
      <c r="L264"/>
      <c r="M264"/>
      <c r="N264"/>
      <c r="O264"/>
    </row>
    <row r="265" spans="1:15" ht="14.25">
      <c r="A265" s="2"/>
      <c r="C265" s="2"/>
      <c r="D265" s="2"/>
      <c r="F265" s="2"/>
      <c r="G265" s="2"/>
      <c r="H265" s="2"/>
      <c r="I265" s="2"/>
      <c r="J265" s="2"/>
      <c r="K265" s="2"/>
      <c r="L265"/>
      <c r="M265"/>
      <c r="N265"/>
      <c r="O265"/>
    </row>
    <row r="266" spans="1:15" ht="14.25">
      <c r="A266" s="2"/>
      <c r="C266" s="2"/>
      <c r="D266" s="2"/>
      <c r="F266" s="2"/>
      <c r="G266" s="2"/>
      <c r="H266" s="2"/>
      <c r="I266" s="2"/>
      <c r="J266" s="2"/>
      <c r="K266" s="2"/>
      <c r="L266"/>
      <c r="M266"/>
      <c r="N266"/>
      <c r="O266"/>
    </row>
    <row r="267" spans="1:15" ht="14.25">
      <c r="A267" s="2"/>
      <c r="C267" s="2"/>
      <c r="D267" s="2"/>
      <c r="F267" s="2"/>
      <c r="G267" s="2"/>
      <c r="H267" s="2"/>
      <c r="I267" s="2"/>
      <c r="J267" s="2"/>
      <c r="K267" s="2"/>
      <c r="L267"/>
      <c r="M267"/>
      <c r="N267"/>
      <c r="O267"/>
    </row>
    <row r="268" spans="1:15" ht="14.25">
      <c r="A268" s="2"/>
      <c r="C268" s="2"/>
      <c r="D268" s="2"/>
      <c r="F268" s="2"/>
      <c r="G268" s="2"/>
      <c r="H268" s="2"/>
      <c r="I268" s="2"/>
      <c r="J268" s="2"/>
      <c r="K268" s="2"/>
      <c r="L268"/>
      <c r="M268"/>
      <c r="N268"/>
      <c r="O268"/>
    </row>
    <row r="269" spans="1:15" ht="14.25">
      <c r="A269" s="2"/>
      <c r="C269" s="2"/>
      <c r="D269" s="2"/>
      <c r="F269" s="2"/>
      <c r="G269" s="2"/>
      <c r="H269" s="2"/>
      <c r="I269" s="2"/>
      <c r="J269" s="2"/>
      <c r="K269" s="2"/>
      <c r="L269"/>
      <c r="M269"/>
      <c r="N269"/>
      <c r="O269"/>
    </row>
    <row r="270" spans="1:15" ht="14.25">
      <c r="A270" s="2"/>
      <c r="C270" s="2"/>
      <c r="D270" s="2"/>
      <c r="F270" s="2"/>
      <c r="G270" s="2"/>
      <c r="H270" s="2"/>
      <c r="I270" s="2"/>
      <c r="J270" s="2"/>
      <c r="K270" s="2"/>
      <c r="L270"/>
      <c r="M270"/>
      <c r="N270"/>
      <c r="O270"/>
    </row>
    <row r="271" spans="1:15" ht="14.25">
      <c r="A271" s="2"/>
      <c r="C271" s="2"/>
      <c r="D271" s="2"/>
      <c r="F271" s="2"/>
      <c r="G271" s="2"/>
      <c r="H271" s="2"/>
      <c r="I271" s="2"/>
      <c r="J271" s="2"/>
      <c r="K271" s="2"/>
      <c r="L271"/>
      <c r="M271"/>
      <c r="N271"/>
      <c r="O271"/>
    </row>
    <row r="272" spans="1:15" ht="14.25">
      <c r="A272" s="2"/>
      <c r="C272" s="2"/>
      <c r="D272" s="2"/>
      <c r="F272" s="2"/>
      <c r="G272" s="2"/>
      <c r="H272" s="2"/>
      <c r="I272" s="2"/>
      <c r="J272" s="2"/>
      <c r="K272" s="2"/>
      <c r="L272"/>
      <c r="M272"/>
      <c r="N272"/>
      <c r="O272"/>
    </row>
    <row r="273" spans="1:15" ht="14.25">
      <c r="A273" s="2"/>
      <c r="C273" s="2"/>
      <c r="D273" s="2"/>
      <c r="F273" s="2"/>
      <c r="G273" s="2"/>
      <c r="H273" s="2"/>
      <c r="I273" s="2"/>
      <c r="J273" s="2"/>
      <c r="K273" s="2"/>
      <c r="L273"/>
      <c r="M273"/>
      <c r="N273"/>
      <c r="O273"/>
    </row>
    <row r="274" spans="1:15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>
      <c r="A275" s="2"/>
      <c r="C275" s="2"/>
      <c r="D275" s="2"/>
      <c r="F275" s="2"/>
      <c r="G275" s="2"/>
      <c r="H275" s="2"/>
      <c r="I275" s="2"/>
      <c r="J275" s="2"/>
      <c r="K275" s="2"/>
      <c r="L275"/>
      <c r="M275"/>
      <c r="N275"/>
      <c r="O275"/>
    </row>
    <row r="276" spans="1:15" ht="14.25">
      <c r="A276" s="2"/>
      <c r="C276" s="2"/>
      <c r="D276" s="2"/>
      <c r="F276" s="2"/>
      <c r="G276" s="2"/>
      <c r="H276" s="2"/>
      <c r="I276" s="2"/>
      <c r="J276" s="2"/>
      <c r="K276" s="2"/>
      <c r="L276"/>
      <c r="M276"/>
      <c r="N276"/>
      <c r="O276"/>
    </row>
    <row r="277" spans="1:15" ht="14.25" customHeight="1">
      <c r="A277" s="2"/>
      <c r="C277" s="2"/>
      <c r="D277" s="2"/>
      <c r="F277" s="2"/>
      <c r="G277" s="2"/>
      <c r="H277" s="2"/>
      <c r="I277" s="2"/>
      <c r="J277" s="2"/>
      <c r="K277" s="2"/>
      <c r="L277" s="98"/>
      <c r="M277" s="98"/>
      <c r="N277" s="98"/>
      <c r="O277" s="98"/>
    </row>
    <row r="278" spans="1:15" ht="14.25" customHeight="1">
      <c r="A278" s="2"/>
      <c r="C278" s="2"/>
      <c r="D278" s="2"/>
      <c r="F278" s="2"/>
      <c r="G278" s="2"/>
      <c r="H278" s="2"/>
      <c r="I278" s="2"/>
      <c r="J278" s="2"/>
      <c r="K278" s="2"/>
      <c r="L278" s="98"/>
      <c r="M278" s="98"/>
      <c r="N278" s="98"/>
      <c r="O278" s="98"/>
    </row>
    <row r="279" spans="1:15" ht="14.25">
      <c r="A279" s="2"/>
      <c r="C279" s="2"/>
      <c r="D279" s="2"/>
      <c r="F279" s="2"/>
      <c r="G279" s="2"/>
      <c r="H279" s="2"/>
      <c r="I279" s="2"/>
      <c r="J279" s="2"/>
      <c r="K279" s="2"/>
      <c r="L279"/>
      <c r="M279"/>
      <c r="N279"/>
      <c r="O279"/>
    </row>
    <row r="280" spans="1:15" ht="14.25">
      <c r="A280" s="2"/>
      <c r="C280" s="2"/>
      <c r="D280" s="2"/>
      <c r="F280" s="2"/>
      <c r="G280" s="2"/>
      <c r="H280" s="2"/>
      <c r="I280" s="2"/>
      <c r="J280" s="2"/>
      <c r="K280" s="2"/>
      <c r="L280"/>
      <c r="M280"/>
      <c r="N280"/>
      <c r="O280"/>
    </row>
    <row r="281" spans="1:15" ht="14.25">
      <c r="A281" s="2"/>
      <c r="C281" s="2"/>
      <c r="D281" s="2"/>
      <c r="F281" s="2"/>
      <c r="G281" s="2"/>
      <c r="H281" s="2"/>
      <c r="I281" s="2"/>
      <c r="J281" s="2"/>
      <c r="K281" s="2"/>
      <c r="L281"/>
      <c r="M281"/>
      <c r="N281"/>
      <c r="O281"/>
    </row>
    <row r="282" spans="1:15" ht="14.25">
      <c r="A282" s="2"/>
      <c r="C282" s="2"/>
      <c r="D282" s="2"/>
      <c r="F282" s="2"/>
      <c r="G282" s="2"/>
      <c r="H282" s="2"/>
      <c r="I282" s="2"/>
      <c r="J282" s="2"/>
      <c r="K282" s="2"/>
      <c r="L282"/>
      <c r="M282"/>
      <c r="N282"/>
      <c r="O282"/>
    </row>
    <row r="283" spans="1:15" ht="14.25">
      <c r="A283" s="2"/>
      <c r="C283" s="2"/>
      <c r="D283" s="2"/>
      <c r="F283" s="2"/>
      <c r="G283" s="2"/>
      <c r="H283" s="2"/>
      <c r="I283" s="2"/>
      <c r="J283" s="2"/>
      <c r="K283" s="2"/>
      <c r="L283"/>
      <c r="M283"/>
      <c r="N283"/>
      <c r="O283"/>
    </row>
    <row r="284" spans="1:15" ht="14.25">
      <c r="A284" s="2"/>
      <c r="C284" s="2"/>
      <c r="D284" s="2"/>
      <c r="F284" s="2"/>
      <c r="G284" s="2"/>
      <c r="H284" s="2"/>
      <c r="I284" s="2"/>
      <c r="J284" s="2"/>
      <c r="K284" s="2"/>
      <c r="L284"/>
      <c r="M284"/>
      <c r="N284"/>
      <c r="O284"/>
    </row>
    <row r="285" spans="1:15" ht="14.25">
      <c r="A285" s="2"/>
      <c r="C285" s="2"/>
      <c r="D285" s="2"/>
      <c r="F285" s="2"/>
      <c r="G285" s="2"/>
      <c r="H285" s="2"/>
      <c r="I285" s="2"/>
      <c r="J285" s="2"/>
      <c r="K285" s="2"/>
      <c r="L285"/>
      <c r="M285"/>
      <c r="N285"/>
      <c r="O285"/>
    </row>
    <row r="286" spans="1:15" ht="14.25">
      <c r="A286" s="2"/>
      <c r="C286" s="2"/>
      <c r="D286" s="2"/>
      <c r="F286" s="2"/>
      <c r="G286" s="2"/>
      <c r="H286" s="2"/>
      <c r="I286" s="2"/>
      <c r="J286" s="2"/>
      <c r="K286" s="2"/>
      <c r="L286"/>
      <c r="M286"/>
      <c r="N286"/>
      <c r="O286"/>
    </row>
    <row r="287" spans="1:15" ht="14.25">
      <c r="A287" s="2"/>
      <c r="C287" s="2"/>
      <c r="D287" s="2"/>
      <c r="F287" s="2"/>
      <c r="G287" s="2"/>
      <c r="H287" s="2"/>
      <c r="I287" s="2"/>
      <c r="J287" s="2"/>
      <c r="K287" s="2"/>
      <c r="L287"/>
      <c r="M287"/>
      <c r="N287"/>
      <c r="O287"/>
    </row>
    <row r="288" spans="1:15" ht="14.25">
      <c r="A288" s="2"/>
      <c r="C288" s="2"/>
      <c r="D288" s="2"/>
      <c r="F288" s="2"/>
      <c r="G288" s="2"/>
      <c r="H288" s="2"/>
      <c r="I288" s="2"/>
      <c r="J288" s="2"/>
      <c r="K288" s="2"/>
      <c r="L288"/>
      <c r="M288"/>
      <c r="N288"/>
      <c r="O288"/>
    </row>
    <row r="289" spans="1:15" ht="14.25">
      <c r="A289" s="2"/>
      <c r="C289" s="2"/>
      <c r="D289" s="2"/>
      <c r="F289" s="2"/>
      <c r="G289" s="2"/>
      <c r="H289" s="2"/>
      <c r="I289" s="2"/>
      <c r="J289" s="2"/>
      <c r="K289" s="2"/>
      <c r="L289"/>
      <c r="M289"/>
      <c r="N289"/>
      <c r="O289"/>
    </row>
    <row r="290" spans="1:15" ht="14.25">
      <c r="A290" s="2"/>
      <c r="C290" s="2"/>
      <c r="D290" s="2"/>
      <c r="F290" s="2"/>
      <c r="G290" s="2"/>
      <c r="H290" s="2"/>
      <c r="I290" s="2"/>
      <c r="J290" s="2"/>
      <c r="K290" s="2"/>
      <c r="L290"/>
      <c r="M290"/>
      <c r="N290"/>
      <c r="O290"/>
    </row>
    <row r="291" spans="1:15" ht="14.25">
      <c r="A291" s="2"/>
      <c r="C291" s="2"/>
      <c r="D291" s="2"/>
      <c r="F291" s="2"/>
      <c r="G291" s="2"/>
      <c r="H291" s="2"/>
      <c r="I291" s="2"/>
      <c r="J291" s="2"/>
      <c r="K291" s="2"/>
      <c r="L291"/>
      <c r="M291"/>
      <c r="N291"/>
      <c r="O291"/>
    </row>
    <row r="292" spans="1:15" ht="14.25">
      <c r="A292" s="2"/>
      <c r="C292" s="2"/>
      <c r="D292" s="2"/>
      <c r="F292" s="2"/>
      <c r="G292" s="2"/>
      <c r="H292" s="2"/>
      <c r="I292" s="2"/>
      <c r="J292" s="2"/>
      <c r="K292" s="2"/>
      <c r="L292"/>
      <c r="M292"/>
      <c r="N292"/>
      <c r="O292"/>
    </row>
    <row r="293" spans="1:15" ht="14.25">
      <c r="A293" s="2"/>
      <c r="C293" s="2"/>
      <c r="D293" s="2"/>
      <c r="F293" s="2"/>
      <c r="G293" s="2"/>
      <c r="H293" s="2"/>
      <c r="I293" s="2"/>
      <c r="J293" s="2"/>
      <c r="K293" s="2"/>
      <c r="L293"/>
      <c r="M293"/>
      <c r="N293"/>
      <c r="O293"/>
    </row>
    <row r="294" spans="1:15" ht="14.25">
      <c r="A294" s="2"/>
      <c r="C294" s="2"/>
      <c r="D294" s="2"/>
      <c r="F294" s="2"/>
      <c r="G294" s="2"/>
      <c r="H294" s="2"/>
      <c r="I294" s="2"/>
      <c r="J294" s="2"/>
      <c r="K294" s="2"/>
      <c r="L294"/>
      <c r="M294"/>
      <c r="N294"/>
      <c r="O294"/>
    </row>
    <row r="295" spans="1:15" ht="14.25">
      <c r="A295" s="2"/>
      <c r="C295" s="2"/>
      <c r="D295" s="2"/>
      <c r="F295" s="2"/>
      <c r="G295" s="2"/>
      <c r="H295" s="2"/>
      <c r="I295" s="2"/>
      <c r="J295" s="2"/>
      <c r="K295" s="2"/>
      <c r="L295"/>
      <c r="M295"/>
      <c r="N295"/>
      <c r="O295"/>
    </row>
    <row r="296" spans="1:15" ht="14.25">
      <c r="A296" s="2"/>
      <c r="C296" s="2"/>
      <c r="D296" s="2"/>
      <c r="F296" s="2"/>
      <c r="G296" s="2"/>
      <c r="H296" s="2"/>
      <c r="I296" s="2"/>
      <c r="J296" s="2"/>
      <c r="K296" s="2"/>
      <c r="L296"/>
      <c r="M296"/>
      <c r="N296"/>
      <c r="O296"/>
    </row>
    <row r="297" spans="1:15" ht="14.25">
      <c r="A297" s="2"/>
      <c r="C297" s="2"/>
      <c r="D297" s="2"/>
      <c r="F297" s="2"/>
      <c r="G297" s="2"/>
      <c r="H297" s="2"/>
      <c r="I297" s="2"/>
      <c r="J297" s="2"/>
      <c r="K297" s="2"/>
      <c r="L297"/>
      <c r="M297"/>
      <c r="N297"/>
      <c r="O297"/>
    </row>
    <row r="298" spans="1:15" ht="14.25">
      <c r="A298" s="2"/>
      <c r="C298" s="2"/>
      <c r="D298" s="2"/>
      <c r="F298" s="2"/>
      <c r="G298" s="2"/>
      <c r="H298" s="2"/>
      <c r="I298" s="2"/>
      <c r="J298" s="2"/>
      <c r="K298" s="2"/>
      <c r="L298"/>
      <c r="M298"/>
      <c r="N298"/>
      <c r="O298"/>
    </row>
    <row r="299" spans="1:15" ht="14.25">
      <c r="A299" s="2"/>
      <c r="C299" s="2"/>
      <c r="D299" s="2"/>
      <c r="F299" s="2"/>
      <c r="G299" s="2"/>
      <c r="H299" s="2"/>
      <c r="I299" s="2"/>
      <c r="J299" s="2"/>
      <c r="K299" s="2"/>
      <c r="L299"/>
      <c r="M299"/>
      <c r="N299"/>
      <c r="O299"/>
    </row>
    <row r="300" spans="1:15" ht="14.25">
      <c r="A300" s="2"/>
      <c r="C300" s="2"/>
      <c r="D300" s="2"/>
      <c r="F300" s="2"/>
      <c r="G300" s="2"/>
      <c r="H300" s="2"/>
      <c r="I300" s="2"/>
      <c r="J300" s="2"/>
      <c r="K300" s="2"/>
      <c r="L300"/>
      <c r="M300"/>
      <c r="N300"/>
      <c r="O300"/>
    </row>
    <row r="301" spans="1:15" ht="14.25">
      <c r="A301" s="2"/>
      <c r="C301" s="2"/>
      <c r="D301" s="2"/>
      <c r="F301" s="2"/>
      <c r="G301" s="2"/>
      <c r="H301" s="2"/>
      <c r="I301" s="2"/>
      <c r="J301" s="2"/>
      <c r="K301" s="2"/>
      <c r="L301"/>
      <c r="M301"/>
      <c r="N301"/>
      <c r="O301"/>
    </row>
    <row r="302" spans="1:15" ht="14.25">
      <c r="A302" s="2"/>
      <c r="C302" s="2"/>
      <c r="D302" s="2"/>
      <c r="F302" s="2"/>
      <c r="G302" s="2"/>
      <c r="H302" s="2"/>
      <c r="I302" s="2"/>
      <c r="J302" s="2"/>
      <c r="K302" s="2"/>
      <c r="L302"/>
      <c r="M302"/>
      <c r="N302"/>
      <c r="O302"/>
    </row>
    <row r="303" spans="1:15" ht="14.25">
      <c r="A303" s="2"/>
      <c r="C303" s="2"/>
      <c r="D303" s="2"/>
      <c r="F303" s="2"/>
      <c r="G303" s="2"/>
      <c r="H303" s="2"/>
      <c r="I303" s="2"/>
      <c r="J303" s="2"/>
      <c r="K303" s="2"/>
      <c r="L303"/>
      <c r="M303"/>
      <c r="N303"/>
      <c r="O303"/>
    </row>
    <row r="304" spans="1:15" ht="14.25">
      <c r="A304" s="2"/>
      <c r="C304" s="2"/>
      <c r="D304" s="2"/>
      <c r="F304" s="2"/>
      <c r="G304" s="2"/>
      <c r="H304" s="2"/>
      <c r="I304" s="2"/>
      <c r="J304" s="2"/>
      <c r="K304" s="2"/>
      <c r="L304"/>
      <c r="M304"/>
      <c r="N304"/>
      <c r="O304"/>
    </row>
    <row r="305" spans="1:15" ht="14.25">
      <c r="A305" s="2"/>
      <c r="C305" s="2"/>
      <c r="D305" s="2"/>
      <c r="F305" s="2"/>
      <c r="G305" s="2"/>
      <c r="H305" s="2"/>
      <c r="I305" s="2"/>
      <c r="J305" s="2"/>
      <c r="K305" s="2"/>
      <c r="L305"/>
      <c r="M305"/>
      <c r="N305"/>
      <c r="O305"/>
    </row>
    <row r="306" spans="1:15" ht="14.25">
      <c r="A306" s="2"/>
      <c r="C306" s="2"/>
      <c r="D306" s="2"/>
      <c r="F306" s="2"/>
      <c r="G306" s="2"/>
      <c r="H306" s="2"/>
      <c r="I306" s="2"/>
      <c r="J306" s="2"/>
      <c r="K306" s="2"/>
      <c r="L306"/>
      <c r="M306"/>
      <c r="N306"/>
      <c r="O306"/>
    </row>
    <row r="307" spans="1:15" ht="14.25">
      <c r="A307" s="2"/>
      <c r="C307" s="2"/>
      <c r="D307" s="2"/>
      <c r="F307" s="2"/>
      <c r="G307" s="2"/>
      <c r="H307" s="2"/>
      <c r="I307" s="2"/>
      <c r="J307" s="2"/>
      <c r="K307" s="2"/>
      <c r="L307"/>
      <c r="M307"/>
      <c r="N307"/>
      <c r="O307"/>
    </row>
    <row r="308" spans="1:15" ht="14.25">
      <c r="A308" s="2"/>
      <c r="C308" s="2"/>
      <c r="D308" s="2"/>
      <c r="F308" s="2"/>
      <c r="G308" s="2"/>
      <c r="H308" s="2"/>
      <c r="I308" s="2"/>
      <c r="J308" s="2"/>
      <c r="K308" s="2"/>
      <c r="L308"/>
      <c r="M308"/>
      <c r="N308"/>
      <c r="O308"/>
    </row>
    <row r="309" spans="1:15" ht="14.25">
      <c r="A309" s="2"/>
      <c r="C309" s="2"/>
      <c r="D309" s="2"/>
      <c r="F309" s="2"/>
      <c r="G309" s="2"/>
      <c r="H309" s="2"/>
      <c r="I309" s="2"/>
      <c r="J309" s="2"/>
      <c r="K309" s="2"/>
      <c r="L309"/>
      <c r="M309"/>
      <c r="N309"/>
      <c r="O309"/>
    </row>
    <row r="310" spans="1:15" ht="14.25">
      <c r="A310" s="2"/>
      <c r="C310" s="2"/>
      <c r="D310" s="2"/>
      <c r="F310" s="2"/>
      <c r="G310" s="2"/>
      <c r="H310" s="2"/>
      <c r="I310" s="2"/>
      <c r="J310" s="2"/>
      <c r="K310" s="2"/>
      <c r="L310"/>
      <c r="M310"/>
      <c r="N310"/>
      <c r="O310"/>
    </row>
    <row r="311" spans="1:15" ht="14.25">
      <c r="A311" s="2"/>
      <c r="C311" s="2"/>
      <c r="D311" s="2"/>
      <c r="F311" s="2"/>
      <c r="G311" s="2"/>
      <c r="H311" s="2"/>
      <c r="I311" s="2"/>
      <c r="J311" s="2"/>
      <c r="K311" s="2"/>
      <c r="L311"/>
      <c r="M311"/>
      <c r="N311"/>
      <c r="O311"/>
    </row>
    <row r="312" spans="1:15" ht="14.25">
      <c r="A312" s="2"/>
      <c r="C312" s="2"/>
      <c r="D312" s="2"/>
      <c r="F312" s="2"/>
      <c r="G312" s="2"/>
      <c r="H312" s="2"/>
      <c r="I312" s="2"/>
      <c r="J312" s="2"/>
      <c r="K312" s="2"/>
      <c r="L312"/>
      <c r="M312"/>
      <c r="N312"/>
      <c r="O312"/>
    </row>
    <row r="313" spans="1:15" ht="14.25">
      <c r="A313" s="2"/>
      <c r="C313" s="2"/>
      <c r="D313" s="2"/>
      <c r="F313" s="2"/>
      <c r="G313" s="2"/>
      <c r="H313" s="2"/>
      <c r="I313" s="2"/>
      <c r="J313" s="2"/>
      <c r="K313" s="2"/>
      <c r="L313"/>
      <c r="M313"/>
      <c r="N313"/>
      <c r="O313"/>
    </row>
    <row r="314" spans="1:15" ht="14.25">
      <c r="A314" s="2"/>
      <c r="C314" s="2"/>
      <c r="D314" s="2"/>
      <c r="F314" s="2"/>
      <c r="G314" s="2"/>
      <c r="H314" s="2"/>
      <c r="I314" s="2"/>
      <c r="J314" s="2"/>
      <c r="K314" s="2"/>
      <c r="L314"/>
      <c r="M314"/>
      <c r="N314"/>
      <c r="O314"/>
    </row>
    <row r="315" spans="1:15" ht="14.25">
      <c r="A315" s="2"/>
      <c r="C315" s="2"/>
      <c r="D315" s="2"/>
      <c r="F315" s="2"/>
      <c r="G315" s="2"/>
      <c r="H315" s="2"/>
      <c r="I315" s="2"/>
      <c r="J315" s="2"/>
      <c r="K315" s="2"/>
      <c r="L315"/>
      <c r="M315"/>
      <c r="N315"/>
      <c r="O315"/>
    </row>
    <row r="316" spans="1:15" ht="14.25">
      <c r="A316" s="2"/>
      <c r="C316" s="2"/>
      <c r="D316" s="2"/>
      <c r="F316" s="2"/>
      <c r="G316" s="2"/>
      <c r="H316" s="2"/>
      <c r="I316" s="2"/>
      <c r="J316" s="2"/>
      <c r="K316" s="2"/>
      <c r="L316"/>
      <c r="M316"/>
      <c r="N316"/>
      <c r="O316"/>
    </row>
    <row r="317" spans="1:15" ht="14.25">
      <c r="A317" s="2"/>
      <c r="C317" s="2"/>
      <c r="D317" s="2"/>
      <c r="F317" s="2"/>
      <c r="G317" s="2"/>
      <c r="H317" s="2"/>
      <c r="I317" s="2"/>
      <c r="J317" s="2"/>
      <c r="K317" s="2"/>
      <c r="L317"/>
      <c r="M317"/>
      <c r="N317"/>
      <c r="O317"/>
    </row>
    <row r="318" spans="1:15" ht="14.25">
      <c r="A318" s="2"/>
      <c r="C318" s="2"/>
      <c r="D318" s="2"/>
      <c r="F318" s="2"/>
      <c r="G318" s="2"/>
      <c r="H318" s="2"/>
      <c r="I318" s="2"/>
      <c r="J318" s="2"/>
      <c r="K318" s="2"/>
      <c r="L318"/>
      <c r="M318"/>
      <c r="N318"/>
      <c r="O318"/>
    </row>
    <row r="319" spans="1:15" ht="14.25">
      <c r="A319" s="2"/>
      <c r="C319" s="2"/>
      <c r="D319" s="2"/>
      <c r="F319" s="2"/>
      <c r="G319" s="2"/>
      <c r="H319" s="2"/>
      <c r="I319" s="2"/>
      <c r="J319" s="2"/>
      <c r="K319" s="2"/>
      <c r="L319"/>
      <c r="M319"/>
      <c r="N319"/>
      <c r="O319"/>
    </row>
    <row r="320" spans="1:15" ht="14.25">
      <c r="A320" s="2"/>
      <c r="C320" s="2"/>
      <c r="D320" s="2"/>
      <c r="F320" s="2"/>
      <c r="G320" s="2"/>
      <c r="H320" s="2"/>
      <c r="I320" s="2"/>
      <c r="J320" s="2"/>
      <c r="K320" s="2"/>
      <c r="L320"/>
      <c r="M320"/>
      <c r="N320"/>
      <c r="O320"/>
    </row>
    <row r="321" spans="1:15" ht="14.25">
      <c r="A321" s="2"/>
      <c r="C321" s="2"/>
      <c r="D321" s="2"/>
      <c r="F321" s="2"/>
      <c r="G321" s="2"/>
      <c r="H321" s="2"/>
      <c r="I321" s="2"/>
      <c r="J321" s="2"/>
      <c r="K321" s="2"/>
      <c r="L321"/>
      <c r="M321"/>
      <c r="N321"/>
      <c r="O321"/>
    </row>
    <row r="322" spans="1:15" ht="14.25">
      <c r="A322" s="2"/>
      <c r="C322" s="2"/>
      <c r="D322" s="2"/>
      <c r="F322" s="2"/>
      <c r="G322" s="2"/>
      <c r="H322" s="2"/>
      <c r="I322" s="2"/>
      <c r="J322" s="2"/>
      <c r="K322" s="2"/>
      <c r="L322"/>
      <c r="M322"/>
      <c r="N322"/>
      <c r="O322"/>
    </row>
    <row r="323" spans="1:15" ht="14.25">
      <c r="A323" s="2"/>
      <c r="C323" s="2"/>
      <c r="D323" s="2"/>
      <c r="F323" s="2"/>
      <c r="G323" s="2"/>
      <c r="H323" s="2"/>
      <c r="I323" s="2"/>
      <c r="J323" s="2"/>
      <c r="K323" s="2"/>
      <c r="L323"/>
      <c r="M323"/>
      <c r="N323"/>
      <c r="O323"/>
    </row>
    <row r="324" spans="1:15" ht="14.25">
      <c r="A324" s="2"/>
      <c r="C324" s="2"/>
      <c r="D324" s="2"/>
      <c r="F324" s="2"/>
      <c r="G324" s="2"/>
      <c r="H324" s="2"/>
      <c r="I324" s="2"/>
      <c r="J324" s="2"/>
      <c r="K324" s="2"/>
      <c r="L324"/>
      <c r="M324"/>
      <c r="N324"/>
      <c r="O324"/>
    </row>
    <row r="325" spans="1:15" ht="14.25">
      <c r="A325" s="2"/>
      <c r="C325" s="2"/>
      <c r="D325" s="2"/>
      <c r="F325" s="2"/>
      <c r="G325" s="2"/>
      <c r="H325" s="2"/>
      <c r="I325" s="2"/>
      <c r="J325" s="2"/>
      <c r="K325" s="2"/>
      <c r="L325"/>
      <c r="M325"/>
      <c r="N325"/>
      <c r="O325"/>
    </row>
    <row r="326" spans="1:15" ht="14.25">
      <c r="A326" s="2"/>
      <c r="C326" s="2"/>
      <c r="D326" s="2"/>
      <c r="F326" s="2"/>
      <c r="G326" s="2"/>
      <c r="H326" s="2"/>
      <c r="I326" s="2"/>
      <c r="J326" s="2"/>
      <c r="K326" s="2"/>
      <c r="L326"/>
      <c r="M326"/>
      <c r="N326"/>
      <c r="O326"/>
    </row>
    <row r="327" spans="1:15" ht="14.25">
      <c r="A327" s="2"/>
      <c r="C327" s="2"/>
      <c r="D327" s="2"/>
      <c r="F327" s="2"/>
      <c r="G327" s="2"/>
      <c r="H327" s="2"/>
      <c r="I327" s="2"/>
      <c r="J327" s="2"/>
      <c r="K327" s="2"/>
      <c r="L327"/>
      <c r="M327"/>
      <c r="N327"/>
      <c r="O327"/>
    </row>
    <row r="328" spans="1:15" ht="14.25">
      <c r="A328" s="2"/>
      <c r="C328" s="2"/>
      <c r="D328" s="2"/>
      <c r="F328" s="2"/>
      <c r="G328" s="2"/>
      <c r="H328" s="2"/>
      <c r="I328" s="2"/>
      <c r="J328" s="2"/>
      <c r="K328" s="2"/>
      <c r="L328"/>
      <c r="M328"/>
      <c r="N328"/>
      <c r="O328"/>
    </row>
    <row r="329" spans="1:15" ht="14.25">
      <c r="A329" s="2"/>
      <c r="C329" s="2"/>
      <c r="D329" s="2"/>
      <c r="F329" s="2"/>
      <c r="G329" s="2"/>
      <c r="H329" s="2"/>
      <c r="I329" s="2"/>
      <c r="J329" s="2"/>
      <c r="K329" s="2"/>
      <c r="L329"/>
      <c r="M329"/>
      <c r="N329"/>
      <c r="O329"/>
    </row>
    <row r="330" spans="1:15" ht="14.25">
      <c r="A330" s="2"/>
      <c r="C330" s="2"/>
      <c r="D330" s="2"/>
      <c r="F330" s="2"/>
      <c r="G330" s="2"/>
      <c r="H330" s="2"/>
      <c r="I330" s="2"/>
      <c r="J330" s="2"/>
      <c r="K330" s="2"/>
      <c r="L330"/>
      <c r="M330"/>
      <c r="N330"/>
      <c r="O330"/>
    </row>
    <row r="331" spans="1:15" ht="14.25">
      <c r="A331" s="2"/>
      <c r="C331" s="2"/>
      <c r="D331" s="2"/>
      <c r="F331" s="2"/>
      <c r="G331" s="2"/>
      <c r="H331" s="2"/>
      <c r="I331" s="2"/>
      <c r="J331" s="2"/>
      <c r="K331" s="2"/>
      <c r="L331"/>
      <c r="M331"/>
      <c r="N331"/>
      <c r="O331"/>
    </row>
    <row r="332" spans="1:15" ht="14.25">
      <c r="A332" s="2"/>
      <c r="C332" s="2"/>
      <c r="D332" s="2"/>
      <c r="F332" s="2"/>
      <c r="G332" s="2"/>
      <c r="H332" s="2"/>
      <c r="I332" s="2"/>
      <c r="J332" s="2"/>
      <c r="K332" s="2"/>
      <c r="L332"/>
      <c r="M332"/>
      <c r="N332"/>
      <c r="O332"/>
    </row>
    <row r="333" spans="1:15" ht="14.25">
      <c r="A333" s="2"/>
      <c r="C333" s="2"/>
      <c r="D333" s="2"/>
      <c r="F333" s="2"/>
      <c r="G333" s="2"/>
      <c r="H333" s="2"/>
      <c r="I333" s="2"/>
      <c r="J333" s="2"/>
      <c r="K333" s="2"/>
      <c r="L333"/>
      <c r="M333"/>
      <c r="N333"/>
      <c r="O333"/>
    </row>
    <row r="334" spans="1:15" ht="14.25">
      <c r="A334" s="2"/>
      <c r="C334" s="2"/>
      <c r="D334" s="2"/>
      <c r="F334" s="2"/>
      <c r="G334" s="2"/>
      <c r="H334" s="2"/>
      <c r="I334" s="2"/>
      <c r="J334" s="2"/>
      <c r="K334" s="2"/>
      <c r="L334"/>
      <c r="M334"/>
      <c r="N334"/>
      <c r="O334"/>
    </row>
    <row r="335" spans="1:15" ht="14.25">
      <c r="A335" s="2"/>
      <c r="C335" s="2"/>
      <c r="D335" s="2"/>
      <c r="F335" s="2"/>
      <c r="G335" s="2"/>
      <c r="H335" s="2"/>
      <c r="I335" s="2"/>
      <c r="J335" s="2"/>
      <c r="K335" s="2"/>
      <c r="L335"/>
      <c r="M335"/>
      <c r="N335"/>
      <c r="O335"/>
    </row>
    <row r="336" spans="1:15" ht="14.25">
      <c r="A336" s="2"/>
      <c r="C336" s="2"/>
      <c r="D336" s="2"/>
      <c r="F336" s="2"/>
      <c r="G336" s="2"/>
      <c r="H336" s="2"/>
      <c r="I336" s="2"/>
      <c r="J336" s="2"/>
      <c r="K336" s="2"/>
      <c r="L336"/>
      <c r="M336"/>
      <c r="N336"/>
      <c r="O336"/>
    </row>
    <row r="337" spans="1:15" ht="14.25">
      <c r="A337" s="2"/>
      <c r="C337" s="2"/>
      <c r="D337" s="2"/>
      <c r="F337" s="2"/>
      <c r="G337" s="2"/>
      <c r="H337" s="2"/>
      <c r="I337" s="2"/>
      <c r="J337" s="2"/>
      <c r="K337" s="2"/>
      <c r="L337"/>
      <c r="M337"/>
      <c r="N337"/>
      <c r="O337"/>
    </row>
    <row r="338" spans="1:15" ht="14.25">
      <c r="A338" s="2"/>
      <c r="C338" s="2"/>
      <c r="D338" s="2"/>
      <c r="F338" s="2"/>
      <c r="G338" s="2"/>
      <c r="H338" s="2"/>
      <c r="I338" s="2"/>
      <c r="J338" s="2"/>
      <c r="K338" s="2"/>
      <c r="L338"/>
      <c r="M338"/>
      <c r="N338"/>
      <c r="O338"/>
    </row>
    <row r="339" spans="1:15" ht="14.25">
      <c r="A339" s="2"/>
      <c r="C339" s="2"/>
      <c r="D339" s="2"/>
      <c r="F339" s="2"/>
      <c r="G339" s="2"/>
      <c r="H339" s="2"/>
      <c r="I339" s="2"/>
      <c r="J339" s="2"/>
      <c r="K339" s="2"/>
      <c r="L339"/>
      <c r="M339"/>
      <c r="N339"/>
      <c r="O339"/>
    </row>
    <row r="340" spans="1:15" ht="14.25">
      <c r="A340" s="2"/>
      <c r="C340" s="2"/>
      <c r="D340" s="2"/>
      <c r="F340" s="2"/>
      <c r="G340" s="2"/>
      <c r="H340" s="2"/>
      <c r="I340" s="2"/>
      <c r="J340" s="2"/>
      <c r="K340" s="2"/>
      <c r="L340"/>
      <c r="M340"/>
      <c r="N340"/>
      <c r="O340"/>
    </row>
    <row r="341" spans="1:15" ht="14.25">
      <c r="A341" s="2"/>
      <c r="C341" s="2"/>
      <c r="D341" s="2"/>
      <c r="F341" s="2"/>
      <c r="G341" s="2"/>
      <c r="H341" s="2"/>
      <c r="I341" s="2"/>
      <c r="J341" s="2"/>
      <c r="K341" s="2"/>
      <c r="L341"/>
      <c r="M341"/>
      <c r="N341"/>
      <c r="O341"/>
    </row>
    <row r="342" spans="1:15" ht="14.25">
      <c r="A342" s="2"/>
      <c r="C342" s="2"/>
      <c r="D342" s="2"/>
      <c r="F342" s="2"/>
      <c r="G342" s="2"/>
      <c r="H342" s="2"/>
      <c r="I342" s="2"/>
      <c r="J342" s="2"/>
      <c r="K342" s="2"/>
      <c r="L342"/>
      <c r="M342"/>
      <c r="N342"/>
      <c r="O342"/>
    </row>
    <row r="343" spans="1:15" ht="14.25">
      <c r="A343" s="2"/>
      <c r="C343" s="2"/>
      <c r="D343" s="2"/>
      <c r="F343" s="2"/>
      <c r="G343" s="2"/>
      <c r="H343" s="2"/>
      <c r="I343" s="2"/>
      <c r="J343" s="2"/>
      <c r="K343" s="2"/>
      <c r="L343"/>
      <c r="M343"/>
      <c r="N343"/>
      <c r="O343"/>
    </row>
    <row r="344" spans="1:15" ht="14.25">
      <c r="A344" s="2"/>
      <c r="C344" s="2"/>
      <c r="D344" s="2"/>
      <c r="F344" s="2"/>
      <c r="G344" s="2"/>
      <c r="H344" s="2"/>
      <c r="I344" s="2"/>
      <c r="J344" s="2"/>
      <c r="K344" s="2"/>
      <c r="L344"/>
      <c r="M344"/>
      <c r="N344"/>
      <c r="O344"/>
    </row>
    <row r="345" spans="1:15" ht="14.25">
      <c r="A345" s="2"/>
      <c r="C345" s="2"/>
      <c r="D345" s="2"/>
      <c r="F345" s="2"/>
      <c r="G345" s="2"/>
      <c r="H345" s="2"/>
      <c r="I345" s="2"/>
      <c r="J345" s="2"/>
      <c r="K345" s="2"/>
      <c r="L345"/>
      <c r="M345"/>
      <c r="N345"/>
      <c r="O345"/>
    </row>
    <row r="346" spans="1:15" ht="14.25">
      <c r="A346" s="2"/>
      <c r="C346" s="2"/>
      <c r="D346" s="2"/>
      <c r="F346" s="2"/>
      <c r="G346" s="2"/>
      <c r="H346" s="2"/>
      <c r="I346" s="2"/>
      <c r="J346" s="2"/>
      <c r="K346" s="2"/>
      <c r="L346"/>
      <c r="M346"/>
      <c r="N346"/>
      <c r="O346"/>
    </row>
    <row r="347" spans="1:15" ht="14.25">
      <c r="A347" s="2"/>
      <c r="C347" s="2"/>
      <c r="D347" s="2"/>
      <c r="F347" s="2"/>
      <c r="G347" s="2"/>
      <c r="H347" s="2"/>
      <c r="I347" s="2"/>
      <c r="J347" s="2"/>
      <c r="K347" s="2"/>
      <c r="L347"/>
      <c r="M347"/>
      <c r="N347"/>
      <c r="O347"/>
    </row>
    <row r="348" spans="1:15" ht="14.25">
      <c r="A348" s="2"/>
      <c r="C348" s="2"/>
      <c r="D348" s="2"/>
      <c r="F348" s="2"/>
      <c r="G348" s="2"/>
      <c r="H348" s="2"/>
      <c r="I348" s="2"/>
      <c r="J348" s="2"/>
      <c r="K348" s="2"/>
      <c r="L348"/>
      <c r="M348"/>
      <c r="N348"/>
      <c r="O348"/>
    </row>
    <row r="349" spans="1:15" ht="14.25">
      <c r="A349" s="2"/>
      <c r="C349" s="2"/>
      <c r="D349" s="2"/>
      <c r="F349" s="2"/>
      <c r="G349" s="2"/>
      <c r="H349" s="2"/>
      <c r="I349" s="2"/>
      <c r="J349" s="2"/>
      <c r="K349" s="2"/>
      <c r="L349"/>
      <c r="M349"/>
      <c r="N349"/>
      <c r="O349"/>
    </row>
    <row r="350" spans="1:15" ht="14.25">
      <c r="A350" s="2"/>
      <c r="C350" s="2"/>
      <c r="D350" s="2"/>
      <c r="F350" s="2"/>
      <c r="G350" s="2"/>
      <c r="H350" s="2"/>
      <c r="I350" s="2"/>
      <c r="J350" s="2"/>
      <c r="K350" s="2"/>
      <c r="L350"/>
      <c r="M350"/>
      <c r="N350"/>
      <c r="O350"/>
    </row>
    <row r="351" spans="1:15" ht="14.25">
      <c r="A351" s="2"/>
      <c r="C351" s="2"/>
      <c r="D351" s="2"/>
      <c r="F351" s="2"/>
      <c r="G351" s="2"/>
      <c r="H351" s="2"/>
      <c r="I351" s="2"/>
      <c r="J351" s="2"/>
      <c r="K351" s="2"/>
      <c r="L351"/>
      <c r="M351"/>
      <c r="N351"/>
      <c r="O351"/>
    </row>
    <row r="352" spans="1:15" ht="14.25">
      <c r="A352" s="2"/>
      <c r="C352" s="2"/>
      <c r="D352" s="2"/>
      <c r="F352" s="2"/>
      <c r="G352" s="2"/>
      <c r="H352" s="2"/>
      <c r="I352" s="2"/>
      <c r="J352" s="2"/>
      <c r="K352" s="2"/>
      <c r="L352"/>
      <c r="M352"/>
      <c r="N352"/>
      <c r="O352"/>
    </row>
    <row r="353" spans="1:15" ht="14.25">
      <c r="A353" s="2"/>
      <c r="C353" s="2"/>
      <c r="D353" s="2"/>
      <c r="F353" s="2"/>
      <c r="G353" s="2"/>
      <c r="H353" s="2"/>
      <c r="I353" s="2"/>
      <c r="J353" s="2"/>
      <c r="K353" s="2"/>
      <c r="L353"/>
      <c r="M353"/>
      <c r="N353"/>
      <c r="O353"/>
    </row>
    <row r="354" spans="1:15" ht="14.25">
      <c r="A354" s="2"/>
      <c r="C354" s="2"/>
      <c r="D354" s="2"/>
      <c r="F354" s="2"/>
      <c r="G354" s="2"/>
      <c r="H354" s="2"/>
      <c r="I354" s="2"/>
      <c r="J354" s="2"/>
      <c r="K354" s="2"/>
      <c r="L354"/>
      <c r="M354"/>
      <c r="N354"/>
      <c r="O354"/>
    </row>
    <row r="355" spans="1:15" ht="14.25">
      <c r="A355" s="2"/>
      <c r="C355" s="2"/>
      <c r="D355" s="2"/>
      <c r="F355" s="2"/>
      <c r="G355" s="2"/>
      <c r="H355" s="2"/>
      <c r="I355" s="2"/>
      <c r="J355" s="2"/>
      <c r="K355" s="2"/>
      <c r="L355"/>
      <c r="M355"/>
      <c r="N355"/>
      <c r="O355"/>
    </row>
    <row r="356" spans="1:15" ht="14.25">
      <c r="A356" s="2"/>
      <c r="C356" s="2"/>
      <c r="D356" s="2"/>
      <c r="F356" s="2"/>
      <c r="G356" s="2"/>
      <c r="H356" s="2"/>
      <c r="I356" s="2"/>
      <c r="J356" s="2"/>
      <c r="K356" s="2"/>
      <c r="L356"/>
      <c r="M356"/>
      <c r="N356"/>
      <c r="O356"/>
    </row>
    <row r="357" spans="1:15" ht="14.25">
      <c r="A357" s="2"/>
      <c r="C357" s="2"/>
      <c r="D357" s="2"/>
      <c r="F357" s="2"/>
      <c r="G357" s="2"/>
      <c r="H357" s="2"/>
      <c r="I357" s="2"/>
      <c r="J357" s="2"/>
      <c r="K357" s="2"/>
      <c r="L357"/>
      <c r="M357"/>
      <c r="N357"/>
      <c r="O357"/>
    </row>
    <row r="358" spans="1:15" ht="14.25">
      <c r="A358" s="2"/>
      <c r="C358" s="2"/>
      <c r="D358" s="2"/>
      <c r="F358" s="2"/>
      <c r="G358" s="2"/>
      <c r="H358" s="2"/>
      <c r="I358" s="2"/>
      <c r="J358" s="2"/>
      <c r="K358" s="2"/>
      <c r="L358"/>
      <c r="M358"/>
      <c r="N358"/>
      <c r="O358"/>
    </row>
    <row r="359" spans="1:15" ht="14.25">
      <c r="A359" s="2"/>
      <c r="C359" s="2"/>
      <c r="D359" s="2"/>
      <c r="F359" s="2"/>
      <c r="G359" s="2"/>
      <c r="H359" s="2"/>
      <c r="I359" s="2"/>
      <c r="J359" s="2"/>
      <c r="K359" s="2"/>
      <c r="L359"/>
      <c r="M359"/>
      <c r="N359"/>
      <c r="O359"/>
    </row>
    <row r="360" spans="1:15" ht="14.25">
      <c r="A360" s="2"/>
      <c r="C360" s="2"/>
      <c r="D360" s="2"/>
      <c r="F360" s="2"/>
      <c r="G360" s="2"/>
      <c r="H360" s="2"/>
      <c r="I360" s="2"/>
      <c r="J360" s="2"/>
      <c r="K360" s="2"/>
      <c r="L360"/>
      <c r="M360"/>
      <c r="N360"/>
      <c r="O360"/>
    </row>
    <row r="361" spans="1:15" ht="14.25">
      <c r="A361" s="2"/>
      <c r="C361" s="2"/>
      <c r="D361" s="2"/>
      <c r="F361" s="2"/>
      <c r="G361" s="2"/>
      <c r="H361" s="2"/>
      <c r="I361" s="2"/>
      <c r="J361" s="2"/>
      <c r="K361" s="2"/>
      <c r="L361"/>
      <c r="M361"/>
      <c r="N361"/>
      <c r="O361"/>
    </row>
    <row r="362" spans="1:15" ht="14.25">
      <c r="A362" s="2"/>
      <c r="C362" s="2"/>
      <c r="D362" s="2"/>
      <c r="F362" s="2"/>
      <c r="G362" s="2"/>
      <c r="H362" s="2"/>
      <c r="I362" s="2"/>
      <c r="J362" s="2"/>
      <c r="K362" s="2"/>
      <c r="L362"/>
      <c r="M362"/>
      <c r="N362"/>
      <c r="O362"/>
    </row>
    <row r="363" spans="1:15" ht="14.25">
      <c r="A363" s="2"/>
      <c r="C363" s="2"/>
      <c r="D363" s="2"/>
      <c r="F363" s="2"/>
      <c r="G363" s="2"/>
      <c r="H363" s="2"/>
      <c r="I363" s="2"/>
      <c r="J363" s="2"/>
      <c r="K363" s="2"/>
      <c r="L363"/>
      <c r="M363"/>
      <c r="N363"/>
      <c r="O363"/>
    </row>
    <row r="364" spans="1:15" ht="14.25">
      <c r="A364" s="2"/>
      <c r="C364" s="2"/>
      <c r="D364" s="2"/>
      <c r="F364" s="2"/>
      <c r="G364" s="2"/>
      <c r="H364" s="2"/>
      <c r="I364" s="2"/>
      <c r="J364" s="2"/>
      <c r="K364" s="2"/>
      <c r="L364"/>
      <c r="M364"/>
      <c r="N364"/>
      <c r="O364"/>
    </row>
    <row r="365" spans="1:15" ht="14.25">
      <c r="A365" s="2"/>
      <c r="C365" s="2"/>
      <c r="D365" s="2"/>
      <c r="F365" s="2"/>
      <c r="G365" s="2"/>
      <c r="H365" s="2"/>
      <c r="I365" s="2"/>
      <c r="J365" s="2"/>
      <c r="K365" s="2"/>
      <c r="L365"/>
      <c r="M365"/>
      <c r="N365"/>
      <c r="O365"/>
    </row>
    <row r="366" spans="1:15" ht="14.25">
      <c r="A366" s="2"/>
      <c r="C366" s="2"/>
      <c r="D366" s="2"/>
      <c r="F366" s="2"/>
      <c r="G366" s="2"/>
      <c r="H366" s="2"/>
      <c r="I366" s="2"/>
      <c r="J366" s="2"/>
      <c r="K366" s="2"/>
      <c r="L366"/>
      <c r="M366"/>
      <c r="N366"/>
      <c r="O366"/>
    </row>
    <row r="367" spans="1:15" ht="14.25">
      <c r="A367" s="2"/>
      <c r="C367" s="2"/>
      <c r="D367" s="2"/>
      <c r="F367" s="2"/>
      <c r="G367" s="2"/>
      <c r="H367" s="2"/>
      <c r="I367" s="2"/>
      <c r="J367" s="2"/>
      <c r="K367" s="2"/>
      <c r="L367"/>
      <c r="M367"/>
      <c r="N367"/>
      <c r="O367"/>
    </row>
    <row r="368" spans="1:15" ht="14.25">
      <c r="A368" s="2"/>
      <c r="C368" s="2"/>
      <c r="D368" s="2"/>
      <c r="F368" s="2"/>
      <c r="G368" s="2"/>
      <c r="H368" s="2"/>
      <c r="I368" s="2"/>
      <c r="J368" s="2"/>
      <c r="K368" s="2"/>
      <c r="L368"/>
      <c r="M368"/>
      <c r="N368"/>
      <c r="O368"/>
    </row>
    <row r="369" spans="1:15" ht="14.25">
      <c r="A369" s="2"/>
      <c r="C369" s="2"/>
      <c r="D369" s="2"/>
      <c r="F369" s="2"/>
      <c r="G369" s="2"/>
      <c r="H369" s="2"/>
      <c r="I369" s="2"/>
      <c r="J369" s="2"/>
      <c r="K369" s="2"/>
      <c r="L369"/>
      <c r="M369"/>
      <c r="N369"/>
      <c r="O369"/>
    </row>
    <row r="370" spans="1:15" ht="14.25">
      <c r="A370" s="2"/>
      <c r="C370" s="2"/>
      <c r="D370" s="2"/>
      <c r="F370" s="2"/>
      <c r="G370" s="2"/>
      <c r="H370" s="2"/>
      <c r="I370" s="2"/>
      <c r="J370" s="2"/>
      <c r="K370" s="2"/>
      <c r="L370"/>
      <c r="M370"/>
      <c r="N370"/>
      <c r="O370"/>
    </row>
    <row r="371" spans="1:15" ht="14.25">
      <c r="A371" s="2"/>
      <c r="C371" s="2"/>
      <c r="D371" s="2"/>
      <c r="F371" s="2"/>
      <c r="G371" s="2"/>
      <c r="H371" s="2"/>
      <c r="I371" s="2"/>
      <c r="J371" s="2"/>
      <c r="K371" s="2"/>
      <c r="L371"/>
      <c r="M371"/>
      <c r="N371"/>
      <c r="O371"/>
    </row>
    <row r="372" spans="1:15" ht="14.25">
      <c r="A372" s="2"/>
      <c r="C372" s="2"/>
      <c r="D372" s="2"/>
      <c r="F372" s="2"/>
      <c r="G372" s="2"/>
      <c r="H372" s="2"/>
      <c r="I372" s="2"/>
      <c r="J372" s="2"/>
      <c r="K372" s="2"/>
      <c r="L372"/>
      <c r="M372"/>
      <c r="N372"/>
      <c r="O372"/>
    </row>
    <row r="373" spans="1:15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2:15" ht="15">
      <c r="L375"/>
      <c r="M375"/>
      <c r="N375"/>
      <c r="O375"/>
    </row>
    <row r="376" spans="12:15" ht="15">
      <c r="L376"/>
      <c r="M376"/>
      <c r="N376"/>
      <c r="O376"/>
    </row>
  </sheetData>
  <mergeCells count="65">
    <mergeCell ref="A75:A77"/>
    <mergeCell ref="A78:A80"/>
    <mergeCell ref="I1:O1"/>
    <mergeCell ref="I2:O2"/>
    <mergeCell ref="A1:G1"/>
    <mergeCell ref="A2:G2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1:A23"/>
    <mergeCell ref="A24:A26"/>
    <mergeCell ref="A30:A32"/>
    <mergeCell ref="A9:A11"/>
    <mergeCell ref="A12:A14"/>
    <mergeCell ref="A15:A17"/>
    <mergeCell ref="A18:A20"/>
    <mergeCell ref="A3:B3"/>
    <mergeCell ref="A4:A5"/>
    <mergeCell ref="A6:A8"/>
    <mergeCell ref="L278:O278"/>
    <mergeCell ref="L277:O277"/>
    <mergeCell ref="I84:I85"/>
    <mergeCell ref="I86:I87"/>
    <mergeCell ref="I72:I74"/>
    <mergeCell ref="I75:I77"/>
    <mergeCell ref="I78:I80"/>
    <mergeCell ref="I81:I82"/>
    <mergeCell ref="A86:A87"/>
    <mergeCell ref="I60:I62"/>
    <mergeCell ref="I63:I65"/>
    <mergeCell ref="I66:I68"/>
    <mergeCell ref="I69:I71"/>
    <mergeCell ref="A81:A82"/>
    <mergeCell ref="A84:A85"/>
    <mergeCell ref="A69:A71"/>
    <mergeCell ref="A72:A74"/>
    <mergeCell ref="I48:I50"/>
    <mergeCell ref="I51:I53"/>
    <mergeCell ref="I54:I56"/>
    <mergeCell ref="I57:I59"/>
    <mergeCell ref="I36:I38"/>
    <mergeCell ref="I39:I41"/>
    <mergeCell ref="I42:I44"/>
    <mergeCell ref="I45:I47"/>
    <mergeCell ref="I24:I26"/>
    <mergeCell ref="I27:I29"/>
    <mergeCell ref="I30:I32"/>
    <mergeCell ref="I33:I35"/>
    <mergeCell ref="I12:I14"/>
    <mergeCell ref="I15:I17"/>
    <mergeCell ref="I18:I20"/>
    <mergeCell ref="I21:I23"/>
    <mergeCell ref="I3:J3"/>
    <mergeCell ref="I4:I5"/>
    <mergeCell ref="I6:I8"/>
    <mergeCell ref="I9:I11"/>
  </mergeCells>
  <hyperlinks>
    <hyperlink ref="P1" location="Список!A1" display="Содержа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pane xSplit="15" ySplit="3" topLeftCell="P4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H1" sqref="H1:H16384"/>
    </sheetView>
  </sheetViews>
  <sheetFormatPr defaultColWidth="9.00390625" defaultRowHeight="12.75"/>
  <cols>
    <col min="1" max="7" width="5.75390625" style="0" customWidth="1"/>
    <col min="8" max="9" width="5.75390625" style="79" customWidth="1"/>
    <col min="10" max="15" width="5.75390625" style="0" customWidth="1"/>
    <col min="16" max="16" width="13.875" style="0" customWidth="1"/>
    <col min="17" max="17" width="5.75390625" style="0" customWidth="1"/>
  </cols>
  <sheetData>
    <row r="1" spans="1:17" s="2" customFormat="1" ht="14.25" customHeight="1">
      <c r="A1" s="98" t="s">
        <v>1055</v>
      </c>
      <c r="B1" s="98"/>
      <c r="C1" s="98"/>
      <c r="D1" s="98"/>
      <c r="E1" s="98"/>
      <c r="F1" s="98"/>
      <c r="G1" s="98"/>
      <c r="H1" s="23"/>
      <c r="I1" s="98" t="s">
        <v>1056</v>
      </c>
      <c r="J1" s="98"/>
      <c r="K1" s="98"/>
      <c r="L1" s="98"/>
      <c r="M1" s="98"/>
      <c r="N1" s="98"/>
      <c r="O1" s="98"/>
      <c r="P1" s="68" t="s">
        <v>432</v>
      </c>
      <c r="Q1" s="23"/>
    </row>
    <row r="2" spans="1:17" s="2" customFormat="1" ht="14.25" customHeight="1">
      <c r="A2" s="98" t="s">
        <v>979</v>
      </c>
      <c r="B2" s="98"/>
      <c r="C2" s="98"/>
      <c r="D2" s="98"/>
      <c r="E2" s="98"/>
      <c r="F2" s="98"/>
      <c r="G2" s="98"/>
      <c r="H2" s="23"/>
      <c r="I2" s="98" t="s">
        <v>979</v>
      </c>
      <c r="J2" s="98"/>
      <c r="K2" s="98"/>
      <c r="L2" s="98"/>
      <c r="M2" s="98"/>
      <c r="N2" s="98"/>
      <c r="O2" s="98"/>
      <c r="P2" s="23"/>
      <c r="Q2"/>
    </row>
    <row r="3" spans="1:17" s="2" customFormat="1" ht="77.25" customHeight="1">
      <c r="A3" s="99" t="s">
        <v>1</v>
      </c>
      <c r="B3" s="99"/>
      <c r="C3" s="84" t="s">
        <v>25</v>
      </c>
      <c r="D3" s="84" t="s">
        <v>26</v>
      </c>
      <c r="E3" s="84" t="s">
        <v>27</v>
      </c>
      <c r="F3" s="84" t="s">
        <v>28</v>
      </c>
      <c r="G3" s="73" t="s">
        <v>29</v>
      </c>
      <c r="H3" s="85"/>
      <c r="I3" s="95" t="s">
        <v>1</v>
      </c>
      <c r="J3" s="99"/>
      <c r="K3" s="84" t="s">
        <v>25</v>
      </c>
      <c r="L3" s="84" t="s">
        <v>26</v>
      </c>
      <c r="M3" s="84" t="s">
        <v>27</v>
      </c>
      <c r="N3" s="84" t="s">
        <v>28</v>
      </c>
      <c r="O3" s="84" t="s">
        <v>29</v>
      </c>
      <c r="P3" s="78"/>
      <c r="Q3"/>
    </row>
    <row r="4" spans="1:17" s="2" customFormat="1" ht="10.5" customHeight="1">
      <c r="A4" s="96" t="s">
        <v>30</v>
      </c>
      <c r="B4" s="34" t="s">
        <v>31</v>
      </c>
      <c r="C4" s="45" t="s">
        <v>433</v>
      </c>
      <c r="D4" s="45" t="s">
        <v>433</v>
      </c>
      <c r="E4" s="45" t="s">
        <v>301</v>
      </c>
      <c r="F4" s="45" t="s">
        <v>978</v>
      </c>
      <c r="G4" s="65" t="s">
        <v>35</v>
      </c>
      <c r="H4" s="86"/>
      <c r="I4" s="67" t="s">
        <v>30</v>
      </c>
      <c r="J4" s="34" t="s">
        <v>31</v>
      </c>
      <c r="K4" s="45" t="s">
        <v>278</v>
      </c>
      <c r="L4" s="45" t="s">
        <v>278</v>
      </c>
      <c r="M4" s="45" t="s">
        <v>287</v>
      </c>
      <c r="N4" s="45" t="s">
        <v>980</v>
      </c>
      <c r="O4" s="45" t="s">
        <v>35</v>
      </c>
      <c r="P4" s="58"/>
      <c r="Q4"/>
    </row>
    <row r="5" spans="1:17" s="2" customFormat="1" ht="10.5" customHeight="1">
      <c r="A5" s="97"/>
      <c r="B5" s="36" t="s">
        <v>36</v>
      </c>
      <c r="C5" s="47" t="s">
        <v>354</v>
      </c>
      <c r="D5" s="47" t="s">
        <v>354</v>
      </c>
      <c r="E5" s="47" t="s">
        <v>422</v>
      </c>
      <c r="F5" s="47" t="s">
        <v>577</v>
      </c>
      <c r="G5" s="66" t="s">
        <v>40</v>
      </c>
      <c r="H5" s="87"/>
      <c r="I5" s="75"/>
      <c r="J5" s="36" t="s">
        <v>36</v>
      </c>
      <c r="K5" s="47" t="s">
        <v>60</v>
      </c>
      <c r="L5" s="47" t="s">
        <v>60</v>
      </c>
      <c r="M5" s="47" t="s">
        <v>392</v>
      </c>
      <c r="N5" s="47" t="s">
        <v>567</v>
      </c>
      <c r="O5" s="47" t="s">
        <v>40</v>
      </c>
      <c r="P5" s="59"/>
      <c r="Q5"/>
    </row>
    <row r="6" spans="1:17" s="2" customFormat="1" ht="10.5" customHeight="1">
      <c r="A6" s="96" t="s">
        <v>41</v>
      </c>
      <c r="B6" s="34" t="s">
        <v>31</v>
      </c>
      <c r="C6" s="45" t="s">
        <v>290</v>
      </c>
      <c r="D6" s="45" t="s">
        <v>290</v>
      </c>
      <c r="E6" s="45" t="s">
        <v>227</v>
      </c>
      <c r="F6" s="45" t="s">
        <v>167</v>
      </c>
      <c r="G6" s="65" t="s">
        <v>45</v>
      </c>
      <c r="H6" s="86"/>
      <c r="I6" s="67" t="s">
        <v>41</v>
      </c>
      <c r="J6" s="34" t="s">
        <v>31</v>
      </c>
      <c r="K6" s="45" t="s">
        <v>436</v>
      </c>
      <c r="L6" s="45" t="s">
        <v>436</v>
      </c>
      <c r="M6" s="45" t="s">
        <v>246</v>
      </c>
      <c r="N6" s="45" t="s">
        <v>572</v>
      </c>
      <c r="O6" s="45" t="s">
        <v>45</v>
      </c>
      <c r="P6" s="58"/>
      <c r="Q6"/>
    </row>
    <row r="7" spans="1:17" s="2" customFormat="1" ht="10.5" customHeight="1">
      <c r="A7" s="96"/>
      <c r="B7" s="36" t="s">
        <v>46</v>
      </c>
      <c r="C7" s="47" t="s">
        <v>436</v>
      </c>
      <c r="D7" s="47" t="s">
        <v>436</v>
      </c>
      <c r="E7" s="47" t="s">
        <v>33</v>
      </c>
      <c r="F7" s="47" t="s">
        <v>481</v>
      </c>
      <c r="G7" s="66" t="s">
        <v>50</v>
      </c>
      <c r="H7" s="87"/>
      <c r="I7" s="76"/>
      <c r="J7" s="36" t="s">
        <v>46</v>
      </c>
      <c r="K7" s="47" t="s">
        <v>281</v>
      </c>
      <c r="L7" s="47" t="s">
        <v>281</v>
      </c>
      <c r="M7" s="47" t="s">
        <v>112</v>
      </c>
      <c r="N7" s="47" t="s">
        <v>435</v>
      </c>
      <c r="O7" s="47" t="s">
        <v>50</v>
      </c>
      <c r="P7" s="59"/>
      <c r="Q7"/>
    </row>
    <row r="8" spans="1:17" s="2" customFormat="1" ht="10.5" customHeight="1">
      <c r="A8" s="97"/>
      <c r="B8" s="34" t="s">
        <v>36</v>
      </c>
      <c r="C8" s="45" t="s">
        <v>317</v>
      </c>
      <c r="D8" s="45" t="s">
        <v>317</v>
      </c>
      <c r="E8" s="45" t="s">
        <v>43</v>
      </c>
      <c r="F8" s="45" t="s">
        <v>122</v>
      </c>
      <c r="G8" s="65" t="s">
        <v>50</v>
      </c>
      <c r="H8" s="86"/>
      <c r="I8" s="75"/>
      <c r="J8" s="34" t="s">
        <v>36</v>
      </c>
      <c r="K8" s="45" t="s">
        <v>191</v>
      </c>
      <c r="L8" s="45" t="s">
        <v>191</v>
      </c>
      <c r="M8" s="45" t="s">
        <v>100</v>
      </c>
      <c r="N8" s="45" t="s">
        <v>344</v>
      </c>
      <c r="O8" s="45" t="s">
        <v>50</v>
      </c>
      <c r="P8" s="58"/>
      <c r="Q8"/>
    </row>
    <row r="9" spans="1:17" s="2" customFormat="1" ht="10.5" customHeight="1">
      <c r="A9" s="96" t="s">
        <v>54</v>
      </c>
      <c r="B9" s="36" t="s">
        <v>31</v>
      </c>
      <c r="C9" s="47" t="s">
        <v>322</v>
      </c>
      <c r="D9" s="47" t="s">
        <v>322</v>
      </c>
      <c r="E9" s="47" t="s">
        <v>122</v>
      </c>
      <c r="F9" s="47" t="s">
        <v>65</v>
      </c>
      <c r="G9" s="66" t="s">
        <v>58</v>
      </c>
      <c r="H9" s="87"/>
      <c r="I9" s="67" t="s">
        <v>54</v>
      </c>
      <c r="J9" s="36" t="s">
        <v>31</v>
      </c>
      <c r="K9" s="47" t="s">
        <v>42</v>
      </c>
      <c r="L9" s="47" t="s">
        <v>42</v>
      </c>
      <c r="M9" s="47" t="s">
        <v>344</v>
      </c>
      <c r="N9" s="47" t="s">
        <v>516</v>
      </c>
      <c r="O9" s="47" t="s">
        <v>58</v>
      </c>
      <c r="P9" s="59"/>
      <c r="Q9"/>
    </row>
    <row r="10" spans="1:17" s="2" customFormat="1" ht="10.5" customHeight="1">
      <c r="A10" s="96"/>
      <c r="B10" s="34" t="s">
        <v>46</v>
      </c>
      <c r="C10" s="45" t="s">
        <v>443</v>
      </c>
      <c r="D10" s="45" t="s">
        <v>443</v>
      </c>
      <c r="E10" s="45" t="s">
        <v>376</v>
      </c>
      <c r="F10" s="45" t="s">
        <v>241</v>
      </c>
      <c r="G10" s="65" t="s">
        <v>62</v>
      </c>
      <c r="H10" s="86"/>
      <c r="I10" s="76"/>
      <c r="J10" s="34" t="s">
        <v>46</v>
      </c>
      <c r="K10" s="45" t="s">
        <v>444</v>
      </c>
      <c r="L10" s="45" t="s">
        <v>444</v>
      </c>
      <c r="M10" s="45" t="s">
        <v>79</v>
      </c>
      <c r="N10" s="45" t="s">
        <v>354</v>
      </c>
      <c r="O10" s="45" t="s">
        <v>62</v>
      </c>
      <c r="P10" s="58"/>
      <c r="Q10"/>
    </row>
    <row r="11" spans="1:17" s="2" customFormat="1" ht="10.5" customHeight="1">
      <c r="A11" s="97"/>
      <c r="B11" s="36" t="s">
        <v>36</v>
      </c>
      <c r="C11" s="47" t="s">
        <v>77</v>
      </c>
      <c r="D11" s="47" t="s">
        <v>77</v>
      </c>
      <c r="E11" s="47" t="s">
        <v>295</v>
      </c>
      <c r="F11" s="47" t="s">
        <v>449</v>
      </c>
      <c r="G11" s="66" t="s">
        <v>65</v>
      </c>
      <c r="H11" s="87"/>
      <c r="I11" s="75"/>
      <c r="J11" s="36" t="s">
        <v>36</v>
      </c>
      <c r="K11" s="47" t="s">
        <v>377</v>
      </c>
      <c r="L11" s="47" t="s">
        <v>377</v>
      </c>
      <c r="M11" s="47" t="s">
        <v>284</v>
      </c>
      <c r="N11" s="47" t="s">
        <v>333</v>
      </c>
      <c r="O11" s="47" t="s">
        <v>65</v>
      </c>
      <c r="P11" s="59"/>
      <c r="Q11"/>
    </row>
    <row r="12" spans="1:17" s="2" customFormat="1" ht="10.5" customHeight="1">
      <c r="A12" s="96" t="s">
        <v>66</v>
      </c>
      <c r="B12" s="34" t="s">
        <v>31</v>
      </c>
      <c r="C12" s="45" t="s">
        <v>436</v>
      </c>
      <c r="D12" s="45" t="s">
        <v>436</v>
      </c>
      <c r="E12" s="45" t="s">
        <v>246</v>
      </c>
      <c r="F12" s="45" t="s">
        <v>102</v>
      </c>
      <c r="G12" s="65" t="s">
        <v>70</v>
      </c>
      <c r="H12" s="86"/>
      <c r="I12" s="67" t="s">
        <v>66</v>
      </c>
      <c r="J12" s="34" t="s">
        <v>31</v>
      </c>
      <c r="K12" s="45" t="s">
        <v>348</v>
      </c>
      <c r="L12" s="45" t="s">
        <v>348</v>
      </c>
      <c r="M12" s="45" t="s">
        <v>61</v>
      </c>
      <c r="N12" s="45" t="s">
        <v>271</v>
      </c>
      <c r="O12" s="45" t="s">
        <v>70</v>
      </c>
      <c r="P12" s="58"/>
      <c r="Q12"/>
    </row>
    <row r="13" spans="1:17" s="2" customFormat="1" ht="10.5" customHeight="1">
      <c r="A13" s="96"/>
      <c r="B13" s="36" t="s">
        <v>71</v>
      </c>
      <c r="C13" s="47" t="s">
        <v>448</v>
      </c>
      <c r="D13" s="47" t="s">
        <v>448</v>
      </c>
      <c r="E13" s="47" t="s">
        <v>426</v>
      </c>
      <c r="F13" s="47" t="s">
        <v>393</v>
      </c>
      <c r="G13" s="66" t="s">
        <v>74</v>
      </c>
      <c r="H13" s="87"/>
      <c r="I13" s="76"/>
      <c r="J13" s="36" t="s">
        <v>71</v>
      </c>
      <c r="K13" s="47" t="s">
        <v>60</v>
      </c>
      <c r="L13" s="47" t="s">
        <v>60</v>
      </c>
      <c r="M13" s="47" t="s">
        <v>177</v>
      </c>
      <c r="N13" s="47" t="s">
        <v>342</v>
      </c>
      <c r="O13" s="47" t="s">
        <v>74</v>
      </c>
      <c r="P13" s="59"/>
      <c r="Q13"/>
    </row>
    <row r="14" spans="1:17" s="2" customFormat="1" ht="10.5" customHeight="1">
      <c r="A14" s="97"/>
      <c r="B14" s="34" t="s">
        <v>36</v>
      </c>
      <c r="C14" s="45" t="s">
        <v>431</v>
      </c>
      <c r="D14" s="45" t="s">
        <v>431</v>
      </c>
      <c r="E14" s="45" t="s">
        <v>333</v>
      </c>
      <c r="F14" s="45" t="s">
        <v>39</v>
      </c>
      <c r="G14" s="65" t="s">
        <v>74</v>
      </c>
      <c r="H14" s="86"/>
      <c r="I14" s="75"/>
      <c r="J14" s="34" t="s">
        <v>36</v>
      </c>
      <c r="K14" s="45" t="s">
        <v>186</v>
      </c>
      <c r="L14" s="45" t="s">
        <v>186</v>
      </c>
      <c r="M14" s="45" t="s">
        <v>37</v>
      </c>
      <c r="N14" s="45" t="s">
        <v>319</v>
      </c>
      <c r="O14" s="45" t="s">
        <v>74</v>
      </c>
      <c r="P14" s="58"/>
      <c r="Q14"/>
    </row>
    <row r="15" spans="1:17" s="2" customFormat="1" ht="10.5" customHeight="1">
      <c r="A15" s="96" t="s">
        <v>78</v>
      </c>
      <c r="B15" s="36" t="s">
        <v>31</v>
      </c>
      <c r="C15" s="47" t="s">
        <v>56</v>
      </c>
      <c r="D15" s="47" t="s">
        <v>56</v>
      </c>
      <c r="E15" s="47" t="s">
        <v>425</v>
      </c>
      <c r="F15" s="47" t="s">
        <v>246</v>
      </c>
      <c r="G15" s="66" t="s">
        <v>44</v>
      </c>
      <c r="H15" s="87"/>
      <c r="I15" s="67" t="s">
        <v>78</v>
      </c>
      <c r="J15" s="36" t="s">
        <v>31</v>
      </c>
      <c r="K15" s="47" t="s">
        <v>187</v>
      </c>
      <c r="L15" s="47" t="s">
        <v>187</v>
      </c>
      <c r="M15" s="47" t="s">
        <v>356</v>
      </c>
      <c r="N15" s="47" t="s">
        <v>464</v>
      </c>
      <c r="O15" s="47" t="s">
        <v>44</v>
      </c>
      <c r="P15" s="59"/>
      <c r="Q15"/>
    </row>
    <row r="16" spans="1:17" s="2" customFormat="1" ht="10.5" customHeight="1">
      <c r="A16" s="96"/>
      <c r="B16" s="34" t="s">
        <v>46</v>
      </c>
      <c r="C16" s="45" t="s">
        <v>642</v>
      </c>
      <c r="D16" s="45" t="s">
        <v>642</v>
      </c>
      <c r="E16" s="45" t="s">
        <v>55</v>
      </c>
      <c r="F16" s="45" t="s">
        <v>344</v>
      </c>
      <c r="G16" s="65" t="s">
        <v>44</v>
      </c>
      <c r="H16" s="86"/>
      <c r="I16" s="76"/>
      <c r="J16" s="34" t="s">
        <v>46</v>
      </c>
      <c r="K16" s="45" t="s">
        <v>210</v>
      </c>
      <c r="L16" s="45" t="s">
        <v>210</v>
      </c>
      <c r="M16" s="45" t="s">
        <v>38</v>
      </c>
      <c r="N16" s="45" t="s">
        <v>448</v>
      </c>
      <c r="O16" s="45" t="s">
        <v>44</v>
      </c>
      <c r="P16" s="58"/>
      <c r="Q16"/>
    </row>
    <row r="17" spans="1:17" s="2" customFormat="1" ht="10.5" customHeight="1">
      <c r="A17" s="97"/>
      <c r="B17" s="36" t="s">
        <v>36</v>
      </c>
      <c r="C17" s="47" t="s">
        <v>349</v>
      </c>
      <c r="D17" s="47" t="s">
        <v>52</v>
      </c>
      <c r="E17" s="47" t="s">
        <v>220</v>
      </c>
      <c r="F17" s="47" t="s">
        <v>342</v>
      </c>
      <c r="G17" s="66" t="s">
        <v>44</v>
      </c>
      <c r="H17" s="87"/>
      <c r="I17" s="75"/>
      <c r="J17" s="36" t="s">
        <v>36</v>
      </c>
      <c r="K17" s="47" t="s">
        <v>198</v>
      </c>
      <c r="L17" s="47" t="s">
        <v>129</v>
      </c>
      <c r="M17" s="47" t="s">
        <v>269</v>
      </c>
      <c r="N17" s="47" t="s">
        <v>281</v>
      </c>
      <c r="O17" s="47" t="s">
        <v>44</v>
      </c>
      <c r="P17" s="59"/>
      <c r="Q17"/>
    </row>
    <row r="18" spans="1:17" s="2" customFormat="1" ht="10.5" customHeight="1">
      <c r="A18" s="96" t="s">
        <v>89</v>
      </c>
      <c r="B18" s="34" t="s">
        <v>31</v>
      </c>
      <c r="C18" s="45" t="s">
        <v>359</v>
      </c>
      <c r="D18" s="45" t="s">
        <v>359</v>
      </c>
      <c r="E18" s="45" t="s">
        <v>376</v>
      </c>
      <c r="F18" s="45" t="s">
        <v>393</v>
      </c>
      <c r="G18" s="65" t="s">
        <v>91</v>
      </c>
      <c r="H18" s="86"/>
      <c r="I18" s="67" t="s">
        <v>89</v>
      </c>
      <c r="J18" s="34" t="s">
        <v>31</v>
      </c>
      <c r="K18" s="45" t="s">
        <v>48</v>
      </c>
      <c r="L18" s="45" t="s">
        <v>48</v>
      </c>
      <c r="M18" s="45" t="s">
        <v>492</v>
      </c>
      <c r="N18" s="45" t="s">
        <v>202</v>
      </c>
      <c r="O18" s="45" t="s">
        <v>91</v>
      </c>
      <c r="P18" s="58"/>
      <c r="Q18"/>
    </row>
    <row r="19" spans="1:17" s="2" customFormat="1" ht="10.5" customHeight="1">
      <c r="A19" s="96"/>
      <c r="B19" s="36" t="s">
        <v>71</v>
      </c>
      <c r="C19" s="47" t="s">
        <v>80</v>
      </c>
      <c r="D19" s="47" t="s">
        <v>251</v>
      </c>
      <c r="E19" s="47" t="s">
        <v>348</v>
      </c>
      <c r="F19" s="47" t="s">
        <v>39</v>
      </c>
      <c r="G19" s="66" t="s">
        <v>91</v>
      </c>
      <c r="H19" s="87"/>
      <c r="I19" s="76"/>
      <c r="J19" s="36" t="s">
        <v>71</v>
      </c>
      <c r="K19" s="47" t="s">
        <v>210</v>
      </c>
      <c r="L19" s="47" t="s">
        <v>450</v>
      </c>
      <c r="M19" s="47" t="s">
        <v>38</v>
      </c>
      <c r="N19" s="47" t="s">
        <v>348</v>
      </c>
      <c r="O19" s="47" t="s">
        <v>91</v>
      </c>
      <c r="P19" s="59"/>
      <c r="Q19"/>
    </row>
    <row r="20" spans="1:17" s="2" customFormat="1" ht="10.5" customHeight="1">
      <c r="A20" s="97"/>
      <c r="B20" s="34" t="s">
        <v>36</v>
      </c>
      <c r="C20" s="45" t="s">
        <v>231</v>
      </c>
      <c r="D20" s="45" t="s">
        <v>327</v>
      </c>
      <c r="E20" s="45" t="s">
        <v>177</v>
      </c>
      <c r="F20" s="45" t="s">
        <v>55</v>
      </c>
      <c r="G20" s="65" t="s">
        <v>91</v>
      </c>
      <c r="H20" s="86"/>
      <c r="I20" s="75"/>
      <c r="J20" s="34" t="s">
        <v>36</v>
      </c>
      <c r="K20" s="45" t="s">
        <v>103</v>
      </c>
      <c r="L20" s="45" t="s">
        <v>194</v>
      </c>
      <c r="M20" s="45" t="s">
        <v>564</v>
      </c>
      <c r="N20" s="45" t="s">
        <v>79</v>
      </c>
      <c r="O20" s="45" t="s">
        <v>91</v>
      </c>
      <c r="P20" s="58"/>
      <c r="Q20"/>
    </row>
    <row r="21" spans="1:17" s="2" customFormat="1" ht="10.5" customHeight="1">
      <c r="A21" s="96" t="s">
        <v>98</v>
      </c>
      <c r="B21" s="36" t="s">
        <v>31</v>
      </c>
      <c r="C21" s="47" t="s">
        <v>378</v>
      </c>
      <c r="D21" s="47" t="s">
        <v>314</v>
      </c>
      <c r="E21" s="47" t="s">
        <v>338</v>
      </c>
      <c r="F21" s="47" t="s">
        <v>510</v>
      </c>
      <c r="G21" s="66" t="s">
        <v>102</v>
      </c>
      <c r="H21" s="87"/>
      <c r="I21" s="67" t="s">
        <v>98</v>
      </c>
      <c r="J21" s="36" t="s">
        <v>31</v>
      </c>
      <c r="K21" s="47" t="s">
        <v>251</v>
      </c>
      <c r="L21" s="47" t="s">
        <v>99</v>
      </c>
      <c r="M21" s="47" t="s">
        <v>90</v>
      </c>
      <c r="N21" s="47" t="s">
        <v>359</v>
      </c>
      <c r="O21" s="47" t="s">
        <v>102</v>
      </c>
      <c r="P21" s="59"/>
      <c r="Q21"/>
    </row>
    <row r="22" spans="1:17" s="2" customFormat="1" ht="10.5" customHeight="1">
      <c r="A22" s="96"/>
      <c r="B22" s="34" t="s">
        <v>46</v>
      </c>
      <c r="C22" s="45" t="s">
        <v>362</v>
      </c>
      <c r="D22" s="45" t="s">
        <v>159</v>
      </c>
      <c r="E22" s="45" t="s">
        <v>351</v>
      </c>
      <c r="F22" s="45" t="s">
        <v>339</v>
      </c>
      <c r="G22" s="65" t="s">
        <v>102</v>
      </c>
      <c r="H22" s="86"/>
      <c r="I22" s="76"/>
      <c r="J22" s="34" t="s">
        <v>46</v>
      </c>
      <c r="K22" s="45" t="s">
        <v>377</v>
      </c>
      <c r="L22" s="45" t="s">
        <v>184</v>
      </c>
      <c r="M22" s="45" t="s">
        <v>262</v>
      </c>
      <c r="N22" s="45" t="s">
        <v>80</v>
      </c>
      <c r="O22" s="45" t="s">
        <v>102</v>
      </c>
      <c r="P22" s="58"/>
      <c r="Q22"/>
    </row>
    <row r="23" spans="1:17" s="2" customFormat="1" ht="10.5" customHeight="1">
      <c r="A23" s="97"/>
      <c r="B23" s="36" t="s">
        <v>36</v>
      </c>
      <c r="C23" s="47" t="s">
        <v>450</v>
      </c>
      <c r="D23" s="47" t="s">
        <v>387</v>
      </c>
      <c r="E23" s="47" t="s">
        <v>487</v>
      </c>
      <c r="F23" s="47" t="s">
        <v>642</v>
      </c>
      <c r="G23" s="66" t="s">
        <v>102</v>
      </c>
      <c r="H23" s="87"/>
      <c r="I23" s="75"/>
      <c r="J23" s="36" t="s">
        <v>36</v>
      </c>
      <c r="K23" s="47" t="s">
        <v>582</v>
      </c>
      <c r="L23" s="47" t="s">
        <v>498</v>
      </c>
      <c r="M23" s="47" t="s">
        <v>75</v>
      </c>
      <c r="N23" s="47" t="s">
        <v>375</v>
      </c>
      <c r="O23" s="47" t="s">
        <v>102</v>
      </c>
      <c r="P23" s="59"/>
      <c r="Q23"/>
    </row>
    <row r="24" spans="1:17" s="2" customFormat="1" ht="10.5" customHeight="1">
      <c r="A24" s="96" t="s">
        <v>110</v>
      </c>
      <c r="B24" s="34" t="s">
        <v>31</v>
      </c>
      <c r="C24" s="45" t="s">
        <v>84</v>
      </c>
      <c r="D24" s="45" t="s">
        <v>162</v>
      </c>
      <c r="E24" s="45" t="s">
        <v>55</v>
      </c>
      <c r="F24" s="45" t="s">
        <v>459</v>
      </c>
      <c r="G24" s="65" t="s">
        <v>102</v>
      </c>
      <c r="H24" s="86"/>
      <c r="I24" s="67" t="s">
        <v>110</v>
      </c>
      <c r="J24" s="34" t="s">
        <v>31</v>
      </c>
      <c r="K24" s="45" t="s">
        <v>347</v>
      </c>
      <c r="L24" s="45" t="s">
        <v>148</v>
      </c>
      <c r="M24" s="45" t="s">
        <v>427</v>
      </c>
      <c r="N24" s="45" t="s">
        <v>504</v>
      </c>
      <c r="O24" s="45" t="s">
        <v>102</v>
      </c>
      <c r="P24" s="58"/>
      <c r="Q24"/>
    </row>
    <row r="25" spans="1:17" s="2" customFormat="1" ht="10.5" customHeight="1">
      <c r="A25" s="96"/>
      <c r="B25" s="36" t="s">
        <v>71</v>
      </c>
      <c r="C25" s="47" t="s">
        <v>417</v>
      </c>
      <c r="D25" s="47" t="s">
        <v>103</v>
      </c>
      <c r="E25" s="47" t="s">
        <v>300</v>
      </c>
      <c r="F25" s="47" t="s">
        <v>321</v>
      </c>
      <c r="G25" s="66" t="s">
        <v>102</v>
      </c>
      <c r="H25" s="87"/>
      <c r="I25" s="76"/>
      <c r="J25" s="36" t="s">
        <v>71</v>
      </c>
      <c r="K25" s="47" t="s">
        <v>289</v>
      </c>
      <c r="L25" s="47" t="s">
        <v>294</v>
      </c>
      <c r="M25" s="47" t="s">
        <v>159</v>
      </c>
      <c r="N25" s="47" t="s">
        <v>90</v>
      </c>
      <c r="O25" s="47" t="s">
        <v>102</v>
      </c>
      <c r="P25" s="59"/>
      <c r="Q25"/>
    </row>
    <row r="26" spans="1:17" s="2" customFormat="1" ht="10.5" customHeight="1">
      <c r="A26" s="97"/>
      <c r="B26" s="34" t="s">
        <v>36</v>
      </c>
      <c r="C26" s="45" t="s">
        <v>324</v>
      </c>
      <c r="D26" s="45" t="s">
        <v>288</v>
      </c>
      <c r="E26" s="45" t="s">
        <v>124</v>
      </c>
      <c r="F26" s="45" t="s">
        <v>90</v>
      </c>
      <c r="G26" s="65" t="s">
        <v>122</v>
      </c>
      <c r="H26" s="86"/>
      <c r="I26" s="75"/>
      <c r="J26" s="34" t="s">
        <v>36</v>
      </c>
      <c r="K26" s="45" t="s">
        <v>423</v>
      </c>
      <c r="L26" s="45" t="s">
        <v>619</v>
      </c>
      <c r="M26" s="45" t="s">
        <v>164</v>
      </c>
      <c r="N26" s="45" t="s">
        <v>191</v>
      </c>
      <c r="O26" s="45" t="s">
        <v>122</v>
      </c>
      <c r="P26" s="58"/>
      <c r="Q26"/>
    </row>
    <row r="27" spans="1:17" s="2" customFormat="1" ht="10.5" customHeight="1">
      <c r="A27" s="27" t="s">
        <v>123</v>
      </c>
      <c r="B27" s="36" t="s">
        <v>31</v>
      </c>
      <c r="C27" s="47" t="s">
        <v>206</v>
      </c>
      <c r="D27" s="47" t="s">
        <v>72</v>
      </c>
      <c r="E27" s="47" t="s">
        <v>321</v>
      </c>
      <c r="F27" s="47" t="s">
        <v>449</v>
      </c>
      <c r="G27" s="66" t="s">
        <v>44</v>
      </c>
      <c r="H27" s="87"/>
      <c r="I27" s="67" t="s">
        <v>123</v>
      </c>
      <c r="J27" s="36" t="s">
        <v>31</v>
      </c>
      <c r="K27" s="47" t="s">
        <v>73</v>
      </c>
      <c r="L27" s="47" t="s">
        <v>389</v>
      </c>
      <c r="M27" s="47" t="s">
        <v>300</v>
      </c>
      <c r="N27" s="47" t="s">
        <v>339</v>
      </c>
      <c r="O27" s="47" t="s">
        <v>44</v>
      </c>
      <c r="P27" s="59"/>
      <c r="Q27"/>
    </row>
    <row r="28" spans="1:17" s="2" customFormat="1" ht="10.5" customHeight="1">
      <c r="A28" s="27"/>
      <c r="B28" s="34" t="s">
        <v>46</v>
      </c>
      <c r="C28" s="45" t="s">
        <v>93</v>
      </c>
      <c r="D28" s="45" t="s">
        <v>175</v>
      </c>
      <c r="E28" s="45" t="s">
        <v>116</v>
      </c>
      <c r="F28" s="45" t="s">
        <v>321</v>
      </c>
      <c r="G28" s="65" t="s">
        <v>131</v>
      </c>
      <c r="H28" s="86"/>
      <c r="I28" s="76"/>
      <c r="J28" s="34" t="s">
        <v>46</v>
      </c>
      <c r="K28" s="45" t="s">
        <v>111</v>
      </c>
      <c r="L28" s="45" t="s">
        <v>252</v>
      </c>
      <c r="M28" s="45" t="s">
        <v>352</v>
      </c>
      <c r="N28" s="45" t="s">
        <v>77</v>
      </c>
      <c r="O28" s="45" t="s">
        <v>131</v>
      </c>
      <c r="P28" s="58"/>
      <c r="Q28"/>
    </row>
    <row r="29" spans="1:17" s="2" customFormat="1" ht="10.5" customHeight="1">
      <c r="A29" s="28"/>
      <c r="B29" s="36" t="s">
        <v>36</v>
      </c>
      <c r="C29" s="47" t="s">
        <v>511</v>
      </c>
      <c r="D29" s="47" t="s">
        <v>132</v>
      </c>
      <c r="E29" s="47" t="s">
        <v>210</v>
      </c>
      <c r="F29" s="47" t="s">
        <v>84</v>
      </c>
      <c r="G29" s="66" t="s">
        <v>136</v>
      </c>
      <c r="H29" s="87"/>
      <c r="I29" s="75"/>
      <c r="J29" s="36" t="s">
        <v>36</v>
      </c>
      <c r="K29" s="47" t="s">
        <v>550</v>
      </c>
      <c r="L29" s="47" t="s">
        <v>737</v>
      </c>
      <c r="M29" s="47" t="s">
        <v>184</v>
      </c>
      <c r="N29" s="47" t="s">
        <v>454</v>
      </c>
      <c r="O29" s="47" t="s">
        <v>136</v>
      </c>
      <c r="P29" s="59"/>
      <c r="Q29"/>
    </row>
    <row r="30" spans="1:17" s="2" customFormat="1" ht="10.5" customHeight="1">
      <c r="A30" s="96" t="s">
        <v>137</v>
      </c>
      <c r="B30" s="34" t="s">
        <v>31</v>
      </c>
      <c r="C30" s="45" t="s">
        <v>251</v>
      </c>
      <c r="D30" s="45" t="s">
        <v>511</v>
      </c>
      <c r="E30" s="45" t="s">
        <v>94</v>
      </c>
      <c r="F30" s="45" t="s">
        <v>56</v>
      </c>
      <c r="G30" s="65" t="s">
        <v>44</v>
      </c>
      <c r="H30" s="86"/>
      <c r="I30" s="67" t="s">
        <v>137</v>
      </c>
      <c r="J30" s="34" t="s">
        <v>31</v>
      </c>
      <c r="K30" s="45" t="s">
        <v>59</v>
      </c>
      <c r="L30" s="45" t="s">
        <v>218</v>
      </c>
      <c r="M30" s="45" t="s">
        <v>60</v>
      </c>
      <c r="N30" s="45" t="s">
        <v>343</v>
      </c>
      <c r="O30" s="45" t="s">
        <v>44</v>
      </c>
      <c r="P30" s="58"/>
      <c r="Q30"/>
    </row>
    <row r="31" spans="1:17" s="2" customFormat="1" ht="10.5" customHeight="1">
      <c r="A31" s="96"/>
      <c r="B31" s="36" t="s">
        <v>71</v>
      </c>
      <c r="C31" s="47" t="s">
        <v>72</v>
      </c>
      <c r="D31" s="47" t="s">
        <v>86</v>
      </c>
      <c r="E31" s="47" t="s">
        <v>143</v>
      </c>
      <c r="F31" s="47" t="s">
        <v>163</v>
      </c>
      <c r="G31" s="66" t="s">
        <v>144</v>
      </c>
      <c r="H31" s="87"/>
      <c r="I31" s="76"/>
      <c r="J31" s="36" t="s">
        <v>71</v>
      </c>
      <c r="K31" s="47" t="s">
        <v>248</v>
      </c>
      <c r="L31" s="47" t="s">
        <v>252</v>
      </c>
      <c r="M31" s="47" t="s">
        <v>82</v>
      </c>
      <c r="N31" s="47" t="s">
        <v>220</v>
      </c>
      <c r="O31" s="47" t="s">
        <v>144</v>
      </c>
      <c r="P31" s="59"/>
      <c r="Q31"/>
    </row>
    <row r="32" spans="1:17" s="2" customFormat="1" ht="10.5" customHeight="1">
      <c r="A32" s="97"/>
      <c r="B32" s="34" t="s">
        <v>36</v>
      </c>
      <c r="C32" s="45" t="s">
        <v>355</v>
      </c>
      <c r="D32" s="45" t="s">
        <v>475</v>
      </c>
      <c r="E32" s="45" t="s">
        <v>148</v>
      </c>
      <c r="F32" s="45" t="s">
        <v>306</v>
      </c>
      <c r="G32" s="65" t="s">
        <v>144</v>
      </c>
      <c r="H32" s="86"/>
      <c r="I32" s="75"/>
      <c r="J32" s="34" t="s">
        <v>36</v>
      </c>
      <c r="K32" s="45" t="s">
        <v>107</v>
      </c>
      <c r="L32" s="45" t="s">
        <v>549</v>
      </c>
      <c r="M32" s="45" t="s">
        <v>316</v>
      </c>
      <c r="N32" s="45" t="s">
        <v>508</v>
      </c>
      <c r="O32" s="45" t="s">
        <v>144</v>
      </c>
      <c r="P32" s="58"/>
      <c r="Q32"/>
    </row>
    <row r="33" spans="1:17" s="2" customFormat="1" ht="10.5" customHeight="1">
      <c r="A33" s="96" t="s">
        <v>149</v>
      </c>
      <c r="B33" s="36" t="s">
        <v>31</v>
      </c>
      <c r="C33" s="47" t="s">
        <v>306</v>
      </c>
      <c r="D33" s="47" t="s">
        <v>419</v>
      </c>
      <c r="E33" s="47" t="s">
        <v>126</v>
      </c>
      <c r="F33" s="47" t="s">
        <v>425</v>
      </c>
      <c r="G33" s="66" t="s">
        <v>144</v>
      </c>
      <c r="H33" s="87"/>
      <c r="I33" s="67" t="s">
        <v>149</v>
      </c>
      <c r="J33" s="36" t="s">
        <v>31</v>
      </c>
      <c r="K33" s="47" t="s">
        <v>508</v>
      </c>
      <c r="L33" s="47" t="s">
        <v>355</v>
      </c>
      <c r="M33" s="47" t="s">
        <v>195</v>
      </c>
      <c r="N33" s="47" t="s">
        <v>317</v>
      </c>
      <c r="O33" s="47" t="s">
        <v>144</v>
      </c>
      <c r="P33" s="59"/>
      <c r="Q33"/>
    </row>
    <row r="34" spans="1:17" s="2" customFormat="1" ht="10.5" customHeight="1">
      <c r="A34" s="96"/>
      <c r="B34" s="34" t="s">
        <v>46</v>
      </c>
      <c r="C34" s="45" t="s">
        <v>121</v>
      </c>
      <c r="D34" s="45" t="s">
        <v>226</v>
      </c>
      <c r="E34" s="45" t="s">
        <v>155</v>
      </c>
      <c r="F34" s="45" t="s">
        <v>68</v>
      </c>
      <c r="G34" s="65" t="s">
        <v>144</v>
      </c>
      <c r="H34" s="86"/>
      <c r="I34" s="76"/>
      <c r="J34" s="34" t="s">
        <v>46</v>
      </c>
      <c r="K34" s="45" t="s">
        <v>218</v>
      </c>
      <c r="L34" s="45" t="s">
        <v>363</v>
      </c>
      <c r="M34" s="45" t="s">
        <v>302</v>
      </c>
      <c r="N34" s="45" t="s">
        <v>431</v>
      </c>
      <c r="O34" s="45" t="s">
        <v>144</v>
      </c>
      <c r="P34" s="58"/>
      <c r="Q34"/>
    </row>
    <row r="35" spans="1:17" s="2" customFormat="1" ht="10.5" customHeight="1">
      <c r="A35" s="97"/>
      <c r="B35" s="36" t="s">
        <v>36</v>
      </c>
      <c r="C35" s="47" t="s">
        <v>245</v>
      </c>
      <c r="D35" s="47" t="s">
        <v>627</v>
      </c>
      <c r="E35" s="47" t="s">
        <v>159</v>
      </c>
      <c r="F35" s="47" t="s">
        <v>220</v>
      </c>
      <c r="G35" s="66" t="s">
        <v>70</v>
      </c>
      <c r="H35" s="87"/>
      <c r="I35" s="75"/>
      <c r="J35" s="36" t="s">
        <v>36</v>
      </c>
      <c r="K35" s="47" t="s">
        <v>226</v>
      </c>
      <c r="L35" s="47" t="s">
        <v>597</v>
      </c>
      <c r="M35" s="47" t="s">
        <v>125</v>
      </c>
      <c r="N35" s="47" t="s">
        <v>401</v>
      </c>
      <c r="O35" s="47" t="s">
        <v>70</v>
      </c>
      <c r="P35" s="59"/>
      <c r="Q35"/>
    </row>
    <row r="36" spans="1:17" s="2" customFormat="1" ht="10.5" customHeight="1">
      <c r="A36" s="96" t="s">
        <v>160</v>
      </c>
      <c r="B36" s="34" t="s">
        <v>31</v>
      </c>
      <c r="C36" s="45" t="s">
        <v>67</v>
      </c>
      <c r="D36" s="45" t="s">
        <v>450</v>
      </c>
      <c r="E36" s="45" t="s">
        <v>163</v>
      </c>
      <c r="F36" s="45" t="s">
        <v>32</v>
      </c>
      <c r="G36" s="65" t="s">
        <v>62</v>
      </c>
      <c r="H36" s="86"/>
      <c r="I36" s="67" t="s">
        <v>160</v>
      </c>
      <c r="J36" s="34" t="s">
        <v>31</v>
      </c>
      <c r="K36" s="45" t="s">
        <v>38</v>
      </c>
      <c r="L36" s="45" t="s">
        <v>318</v>
      </c>
      <c r="M36" s="45" t="s">
        <v>346</v>
      </c>
      <c r="N36" s="45" t="s">
        <v>81</v>
      </c>
      <c r="O36" s="45" t="s">
        <v>62</v>
      </c>
      <c r="P36" s="58"/>
      <c r="Q36"/>
    </row>
    <row r="37" spans="1:17" s="2" customFormat="1" ht="10.5" customHeight="1">
      <c r="A37" s="96"/>
      <c r="B37" s="36" t="s">
        <v>71</v>
      </c>
      <c r="C37" s="47" t="s">
        <v>417</v>
      </c>
      <c r="D37" s="47" t="s">
        <v>582</v>
      </c>
      <c r="E37" s="47" t="s">
        <v>77</v>
      </c>
      <c r="F37" s="47" t="s">
        <v>81</v>
      </c>
      <c r="G37" s="66" t="s">
        <v>167</v>
      </c>
      <c r="H37" s="87"/>
      <c r="I37" s="76"/>
      <c r="J37" s="36" t="s">
        <v>71</v>
      </c>
      <c r="K37" s="47" t="s">
        <v>289</v>
      </c>
      <c r="L37" s="47" t="s">
        <v>268</v>
      </c>
      <c r="M37" s="47" t="s">
        <v>262</v>
      </c>
      <c r="N37" s="47" t="s">
        <v>383</v>
      </c>
      <c r="O37" s="47" t="s">
        <v>167</v>
      </c>
      <c r="P37" s="59"/>
      <c r="Q37"/>
    </row>
    <row r="38" spans="1:17" s="2" customFormat="1" ht="10.5" customHeight="1">
      <c r="A38" s="97"/>
      <c r="B38" s="34" t="s">
        <v>36</v>
      </c>
      <c r="C38" s="45" t="s">
        <v>235</v>
      </c>
      <c r="D38" s="45" t="s">
        <v>145</v>
      </c>
      <c r="E38" s="45" t="s">
        <v>170</v>
      </c>
      <c r="F38" s="45" t="s">
        <v>319</v>
      </c>
      <c r="G38" s="65" t="s">
        <v>167</v>
      </c>
      <c r="H38" s="86"/>
      <c r="I38" s="75"/>
      <c r="J38" s="34" t="s">
        <v>36</v>
      </c>
      <c r="K38" s="45" t="s">
        <v>369</v>
      </c>
      <c r="L38" s="45" t="s">
        <v>261</v>
      </c>
      <c r="M38" s="45" t="s">
        <v>463</v>
      </c>
      <c r="N38" s="45" t="s">
        <v>347</v>
      </c>
      <c r="O38" s="45" t="s">
        <v>167</v>
      </c>
      <c r="P38" s="58"/>
      <c r="Q38"/>
    </row>
    <row r="39" spans="1:17" s="2" customFormat="1" ht="10.5" customHeight="1">
      <c r="A39" s="96" t="s">
        <v>171</v>
      </c>
      <c r="B39" s="36" t="s">
        <v>31</v>
      </c>
      <c r="C39" s="47" t="s">
        <v>356</v>
      </c>
      <c r="D39" s="47" t="s">
        <v>124</v>
      </c>
      <c r="E39" s="47" t="s">
        <v>173</v>
      </c>
      <c r="F39" s="47" t="s">
        <v>275</v>
      </c>
      <c r="G39" s="66" t="s">
        <v>174</v>
      </c>
      <c r="H39" s="87"/>
      <c r="I39" s="67" t="s">
        <v>171</v>
      </c>
      <c r="J39" s="36" t="s">
        <v>31</v>
      </c>
      <c r="K39" s="47" t="s">
        <v>116</v>
      </c>
      <c r="L39" s="47" t="s">
        <v>324</v>
      </c>
      <c r="M39" s="47" t="s">
        <v>351</v>
      </c>
      <c r="N39" s="47" t="s">
        <v>344</v>
      </c>
      <c r="O39" s="47" t="s">
        <v>174</v>
      </c>
      <c r="P39" s="59"/>
      <c r="Q39"/>
    </row>
    <row r="40" spans="1:17" s="2" customFormat="1" ht="10.5" customHeight="1">
      <c r="A40" s="96"/>
      <c r="B40" s="34" t="s">
        <v>46</v>
      </c>
      <c r="C40" s="45" t="s">
        <v>396</v>
      </c>
      <c r="D40" s="45" t="s">
        <v>456</v>
      </c>
      <c r="E40" s="45" t="s">
        <v>177</v>
      </c>
      <c r="F40" s="45" t="s">
        <v>426</v>
      </c>
      <c r="G40" s="65" t="s">
        <v>174</v>
      </c>
      <c r="H40" s="86"/>
      <c r="I40" s="76"/>
      <c r="J40" s="34" t="s">
        <v>46</v>
      </c>
      <c r="K40" s="45" t="s">
        <v>142</v>
      </c>
      <c r="L40" s="45" t="s">
        <v>357</v>
      </c>
      <c r="M40" s="45" t="s">
        <v>255</v>
      </c>
      <c r="N40" s="45" t="s">
        <v>319</v>
      </c>
      <c r="O40" s="45" t="s">
        <v>174</v>
      </c>
      <c r="P40" s="58"/>
      <c r="Q40"/>
    </row>
    <row r="41" spans="1:17" s="2" customFormat="1" ht="10.5" customHeight="1">
      <c r="A41" s="97"/>
      <c r="B41" s="36" t="s">
        <v>36</v>
      </c>
      <c r="C41" s="47" t="s">
        <v>302</v>
      </c>
      <c r="D41" s="47" t="s">
        <v>528</v>
      </c>
      <c r="E41" s="47" t="s">
        <v>181</v>
      </c>
      <c r="F41" s="47" t="s">
        <v>68</v>
      </c>
      <c r="G41" s="66" t="s">
        <v>182</v>
      </c>
      <c r="H41" s="87"/>
      <c r="I41" s="75"/>
      <c r="J41" s="36" t="s">
        <v>36</v>
      </c>
      <c r="K41" s="47" t="s">
        <v>294</v>
      </c>
      <c r="L41" s="47" t="s">
        <v>726</v>
      </c>
      <c r="M41" s="47" t="s">
        <v>204</v>
      </c>
      <c r="N41" s="47" t="s">
        <v>88</v>
      </c>
      <c r="O41" s="47" t="s">
        <v>182</v>
      </c>
      <c r="P41" s="59"/>
      <c r="Q41"/>
    </row>
    <row r="42" spans="1:17" s="2" customFormat="1" ht="10.5" customHeight="1">
      <c r="A42" s="96" t="s">
        <v>183</v>
      </c>
      <c r="B42" s="34" t="s">
        <v>31</v>
      </c>
      <c r="C42" s="45" t="s">
        <v>356</v>
      </c>
      <c r="D42" s="45" t="s">
        <v>124</v>
      </c>
      <c r="E42" s="45" t="s">
        <v>173</v>
      </c>
      <c r="F42" s="45" t="s">
        <v>275</v>
      </c>
      <c r="G42" s="65" t="s">
        <v>174</v>
      </c>
      <c r="H42" s="86"/>
      <c r="I42" s="67" t="s">
        <v>183</v>
      </c>
      <c r="J42" s="34" t="s">
        <v>31</v>
      </c>
      <c r="K42" s="45" t="s">
        <v>116</v>
      </c>
      <c r="L42" s="45" t="s">
        <v>324</v>
      </c>
      <c r="M42" s="45" t="s">
        <v>351</v>
      </c>
      <c r="N42" s="45" t="s">
        <v>344</v>
      </c>
      <c r="O42" s="45" t="s">
        <v>174</v>
      </c>
      <c r="P42" s="58"/>
      <c r="Q42"/>
    </row>
    <row r="43" spans="1:17" s="2" customFormat="1" ht="10.5" customHeight="1">
      <c r="A43" s="96"/>
      <c r="B43" s="36" t="s">
        <v>71</v>
      </c>
      <c r="C43" s="47" t="s">
        <v>130</v>
      </c>
      <c r="D43" s="47" t="s">
        <v>446</v>
      </c>
      <c r="E43" s="47" t="s">
        <v>187</v>
      </c>
      <c r="F43" s="47" t="s">
        <v>425</v>
      </c>
      <c r="G43" s="66" t="s">
        <v>182</v>
      </c>
      <c r="H43" s="87"/>
      <c r="I43" s="76"/>
      <c r="J43" s="36" t="s">
        <v>71</v>
      </c>
      <c r="K43" s="47" t="s">
        <v>64</v>
      </c>
      <c r="L43" s="47" t="s">
        <v>158</v>
      </c>
      <c r="M43" s="47" t="s">
        <v>396</v>
      </c>
      <c r="N43" s="47" t="s">
        <v>101</v>
      </c>
      <c r="O43" s="47" t="s">
        <v>182</v>
      </c>
      <c r="P43" s="59"/>
      <c r="Q43"/>
    </row>
    <row r="44" spans="1:17" s="2" customFormat="1" ht="10.5" customHeight="1">
      <c r="A44" s="97"/>
      <c r="B44" s="34" t="s">
        <v>36</v>
      </c>
      <c r="C44" s="45" t="s">
        <v>76</v>
      </c>
      <c r="D44" s="45" t="s">
        <v>626</v>
      </c>
      <c r="E44" s="45" t="s">
        <v>191</v>
      </c>
      <c r="F44" s="45" t="s">
        <v>55</v>
      </c>
      <c r="G44" s="65" t="s">
        <v>192</v>
      </c>
      <c r="H44" s="86"/>
      <c r="I44" s="75"/>
      <c r="J44" s="34" t="s">
        <v>36</v>
      </c>
      <c r="K44" s="45" t="s">
        <v>296</v>
      </c>
      <c r="L44" s="45" t="s">
        <v>903</v>
      </c>
      <c r="M44" s="45" t="s">
        <v>355</v>
      </c>
      <c r="N44" s="45" t="s">
        <v>427</v>
      </c>
      <c r="O44" s="45" t="s">
        <v>192</v>
      </c>
      <c r="P44" s="58"/>
      <c r="Q44"/>
    </row>
    <row r="45" spans="1:17" s="2" customFormat="1" ht="10.5" customHeight="1">
      <c r="A45" s="96" t="s">
        <v>193</v>
      </c>
      <c r="B45" s="36" t="s">
        <v>31</v>
      </c>
      <c r="C45" s="47" t="s">
        <v>68</v>
      </c>
      <c r="D45" s="47" t="s">
        <v>135</v>
      </c>
      <c r="E45" s="47" t="s">
        <v>81</v>
      </c>
      <c r="F45" s="47" t="s">
        <v>278</v>
      </c>
      <c r="G45" s="66" t="s">
        <v>182</v>
      </c>
      <c r="H45" s="87"/>
      <c r="I45" s="67" t="s">
        <v>193</v>
      </c>
      <c r="J45" s="36" t="s">
        <v>31</v>
      </c>
      <c r="K45" s="47" t="s">
        <v>88</v>
      </c>
      <c r="L45" s="47" t="s">
        <v>302</v>
      </c>
      <c r="M45" s="47" t="s">
        <v>67</v>
      </c>
      <c r="N45" s="47" t="s">
        <v>436</v>
      </c>
      <c r="O45" s="47" t="s">
        <v>182</v>
      </c>
      <c r="P45" s="59"/>
      <c r="Q45"/>
    </row>
    <row r="46" spans="1:17" s="2" customFormat="1" ht="10.5" customHeight="1">
      <c r="A46" s="96"/>
      <c r="B46" s="34" t="s">
        <v>46</v>
      </c>
      <c r="C46" s="45" t="s">
        <v>487</v>
      </c>
      <c r="D46" s="45" t="s">
        <v>95</v>
      </c>
      <c r="E46" s="45" t="s">
        <v>90</v>
      </c>
      <c r="F46" s="45" t="s">
        <v>464</v>
      </c>
      <c r="G46" s="65" t="s">
        <v>192</v>
      </c>
      <c r="H46" s="86"/>
      <c r="I46" s="76"/>
      <c r="J46" s="34" t="s">
        <v>46</v>
      </c>
      <c r="K46" s="45" t="s">
        <v>324</v>
      </c>
      <c r="L46" s="45" t="s">
        <v>502</v>
      </c>
      <c r="M46" s="45" t="s">
        <v>37</v>
      </c>
      <c r="N46" s="45" t="s">
        <v>378</v>
      </c>
      <c r="O46" s="45" t="s">
        <v>192</v>
      </c>
      <c r="P46" s="58"/>
      <c r="Q46"/>
    </row>
    <row r="47" spans="1:17" s="2" customFormat="1" ht="10.5" customHeight="1">
      <c r="A47" s="97"/>
      <c r="B47" s="36" t="s">
        <v>36</v>
      </c>
      <c r="C47" s="47" t="s">
        <v>76</v>
      </c>
      <c r="D47" s="47" t="s">
        <v>626</v>
      </c>
      <c r="E47" s="47" t="s">
        <v>191</v>
      </c>
      <c r="F47" s="47" t="s">
        <v>55</v>
      </c>
      <c r="G47" s="66" t="s">
        <v>192</v>
      </c>
      <c r="H47" s="87"/>
      <c r="I47" s="75"/>
      <c r="J47" s="36" t="s">
        <v>36</v>
      </c>
      <c r="K47" s="47" t="s">
        <v>296</v>
      </c>
      <c r="L47" s="47" t="s">
        <v>903</v>
      </c>
      <c r="M47" s="47" t="s">
        <v>355</v>
      </c>
      <c r="N47" s="47" t="s">
        <v>427</v>
      </c>
      <c r="O47" s="47" t="s">
        <v>192</v>
      </c>
      <c r="P47" s="59"/>
      <c r="Q47"/>
    </row>
    <row r="48" spans="1:17" s="2" customFormat="1" ht="10.5" customHeight="1">
      <c r="A48" s="96" t="s">
        <v>199</v>
      </c>
      <c r="B48" s="34" t="s">
        <v>31</v>
      </c>
      <c r="C48" s="45" t="s">
        <v>378</v>
      </c>
      <c r="D48" s="45" t="s">
        <v>59</v>
      </c>
      <c r="E48" s="45" t="s">
        <v>202</v>
      </c>
      <c r="F48" s="45" t="s">
        <v>236</v>
      </c>
      <c r="G48" s="65" t="s">
        <v>203</v>
      </c>
      <c r="H48" s="86"/>
      <c r="I48" s="67" t="s">
        <v>199</v>
      </c>
      <c r="J48" s="34" t="s">
        <v>31</v>
      </c>
      <c r="K48" s="45" t="s">
        <v>251</v>
      </c>
      <c r="L48" s="45" t="s">
        <v>511</v>
      </c>
      <c r="M48" s="45" t="s">
        <v>368</v>
      </c>
      <c r="N48" s="45" t="s">
        <v>69</v>
      </c>
      <c r="O48" s="45" t="s">
        <v>203</v>
      </c>
      <c r="P48" s="58"/>
      <c r="Q48"/>
    </row>
    <row r="49" spans="1:17" s="2" customFormat="1" ht="10.5" customHeight="1">
      <c r="A49" s="96"/>
      <c r="B49" s="36" t="s">
        <v>71</v>
      </c>
      <c r="C49" s="47" t="s">
        <v>454</v>
      </c>
      <c r="D49" s="47" t="s">
        <v>85</v>
      </c>
      <c r="E49" s="47" t="s">
        <v>206</v>
      </c>
      <c r="F49" s="47" t="s">
        <v>510</v>
      </c>
      <c r="G49" s="66" t="s">
        <v>203</v>
      </c>
      <c r="H49" s="87"/>
      <c r="I49" s="76"/>
      <c r="J49" s="36" t="s">
        <v>71</v>
      </c>
      <c r="K49" s="47" t="s">
        <v>377</v>
      </c>
      <c r="L49" s="47" t="s">
        <v>507</v>
      </c>
      <c r="M49" s="47" t="s">
        <v>181</v>
      </c>
      <c r="N49" s="47" t="s">
        <v>391</v>
      </c>
      <c r="O49" s="47" t="s">
        <v>203</v>
      </c>
      <c r="P49" s="59"/>
      <c r="Q49"/>
    </row>
    <row r="50" spans="1:17" s="2" customFormat="1" ht="10.5" customHeight="1">
      <c r="A50" s="97"/>
      <c r="B50" s="34" t="s">
        <v>36</v>
      </c>
      <c r="C50" s="45" t="s">
        <v>366</v>
      </c>
      <c r="D50" s="45" t="s">
        <v>363</v>
      </c>
      <c r="E50" s="45" t="s">
        <v>210</v>
      </c>
      <c r="F50" s="45" t="s">
        <v>112</v>
      </c>
      <c r="G50" s="65" t="s">
        <v>211</v>
      </c>
      <c r="H50" s="86"/>
      <c r="I50" s="75"/>
      <c r="J50" s="34" t="s">
        <v>36</v>
      </c>
      <c r="K50" s="45" t="s">
        <v>180</v>
      </c>
      <c r="L50" s="45" t="s">
        <v>197</v>
      </c>
      <c r="M50" s="45" t="s">
        <v>397</v>
      </c>
      <c r="N50" s="45" t="s">
        <v>143</v>
      </c>
      <c r="O50" s="45" t="s">
        <v>211</v>
      </c>
      <c r="P50" s="58"/>
      <c r="Q50"/>
    </row>
    <row r="51" spans="1:17" s="2" customFormat="1" ht="10.5" customHeight="1">
      <c r="A51" s="96" t="s">
        <v>212</v>
      </c>
      <c r="B51" s="36" t="s">
        <v>31</v>
      </c>
      <c r="C51" s="47" t="s">
        <v>378</v>
      </c>
      <c r="D51" s="47" t="s">
        <v>59</v>
      </c>
      <c r="E51" s="47" t="s">
        <v>202</v>
      </c>
      <c r="F51" s="47" t="s">
        <v>236</v>
      </c>
      <c r="G51" s="66" t="s">
        <v>203</v>
      </c>
      <c r="H51" s="87"/>
      <c r="I51" s="67" t="s">
        <v>212</v>
      </c>
      <c r="J51" s="36" t="s">
        <v>31</v>
      </c>
      <c r="K51" s="47" t="s">
        <v>251</v>
      </c>
      <c r="L51" s="47" t="s">
        <v>511</v>
      </c>
      <c r="M51" s="47" t="s">
        <v>368</v>
      </c>
      <c r="N51" s="47" t="s">
        <v>69</v>
      </c>
      <c r="O51" s="47" t="s">
        <v>203</v>
      </c>
      <c r="P51" s="59"/>
      <c r="Q51"/>
    </row>
    <row r="52" spans="1:17" s="2" customFormat="1" ht="10.5" customHeight="1">
      <c r="A52" s="96"/>
      <c r="B52" s="34" t="s">
        <v>46</v>
      </c>
      <c r="C52" s="45" t="s">
        <v>181</v>
      </c>
      <c r="D52" s="45" t="s">
        <v>172</v>
      </c>
      <c r="E52" s="45" t="s">
        <v>79</v>
      </c>
      <c r="F52" s="45" t="s">
        <v>56</v>
      </c>
      <c r="G52" s="65" t="s">
        <v>211</v>
      </c>
      <c r="H52" s="86"/>
      <c r="I52" s="76"/>
      <c r="J52" s="34" t="s">
        <v>46</v>
      </c>
      <c r="K52" s="45" t="s">
        <v>248</v>
      </c>
      <c r="L52" s="45" t="s">
        <v>132</v>
      </c>
      <c r="M52" s="45" t="s">
        <v>51</v>
      </c>
      <c r="N52" s="45" t="s">
        <v>440</v>
      </c>
      <c r="O52" s="45" t="s">
        <v>211</v>
      </c>
      <c r="P52" s="58"/>
      <c r="Q52"/>
    </row>
    <row r="53" spans="1:17" s="2" customFormat="1" ht="10.5" customHeight="1">
      <c r="A53" s="97"/>
      <c r="B53" s="36" t="s">
        <v>36</v>
      </c>
      <c r="C53" s="47" t="s">
        <v>366</v>
      </c>
      <c r="D53" s="47" t="s">
        <v>363</v>
      </c>
      <c r="E53" s="47" t="s">
        <v>210</v>
      </c>
      <c r="F53" s="47" t="s">
        <v>112</v>
      </c>
      <c r="G53" s="66" t="s">
        <v>211</v>
      </c>
      <c r="H53" s="87"/>
      <c r="I53" s="75"/>
      <c r="J53" s="36" t="s">
        <v>36</v>
      </c>
      <c r="K53" s="47" t="s">
        <v>180</v>
      </c>
      <c r="L53" s="47" t="s">
        <v>197</v>
      </c>
      <c r="M53" s="47" t="s">
        <v>397</v>
      </c>
      <c r="N53" s="47" t="s">
        <v>143</v>
      </c>
      <c r="O53" s="47" t="s">
        <v>211</v>
      </c>
      <c r="P53" s="59"/>
      <c r="Q53"/>
    </row>
    <row r="54" spans="1:17" s="2" customFormat="1" ht="10.5" customHeight="1">
      <c r="A54" s="96" t="s">
        <v>215</v>
      </c>
      <c r="B54" s="34" t="s">
        <v>31</v>
      </c>
      <c r="C54" s="45" t="s">
        <v>112</v>
      </c>
      <c r="D54" s="45" t="s">
        <v>284</v>
      </c>
      <c r="E54" s="45" t="s">
        <v>217</v>
      </c>
      <c r="F54" s="45" t="s">
        <v>241</v>
      </c>
      <c r="G54" s="65" t="s">
        <v>211</v>
      </c>
      <c r="H54" s="86"/>
      <c r="I54" s="67" t="s">
        <v>215</v>
      </c>
      <c r="J54" s="34" t="s">
        <v>31</v>
      </c>
      <c r="K54" s="45" t="s">
        <v>143</v>
      </c>
      <c r="L54" s="45" t="s">
        <v>366</v>
      </c>
      <c r="M54" s="45" t="s">
        <v>314</v>
      </c>
      <c r="N54" s="45" t="s">
        <v>469</v>
      </c>
      <c r="O54" s="45" t="s">
        <v>211</v>
      </c>
      <c r="P54" s="58"/>
      <c r="Q54"/>
    </row>
    <row r="55" spans="1:17" s="2" customFormat="1" ht="10.5" customHeight="1">
      <c r="A55" s="96"/>
      <c r="B55" s="36" t="s">
        <v>71</v>
      </c>
      <c r="C55" s="47" t="s">
        <v>60</v>
      </c>
      <c r="D55" s="47" t="s">
        <v>274</v>
      </c>
      <c r="E55" s="47" t="s">
        <v>220</v>
      </c>
      <c r="F55" s="47" t="s">
        <v>438</v>
      </c>
      <c r="G55" s="66" t="s">
        <v>211</v>
      </c>
      <c r="H55" s="87"/>
      <c r="I55" s="76"/>
      <c r="J55" s="36" t="s">
        <v>71</v>
      </c>
      <c r="K55" s="47" t="s">
        <v>327</v>
      </c>
      <c r="L55" s="47" t="s">
        <v>107</v>
      </c>
      <c r="M55" s="47" t="s">
        <v>72</v>
      </c>
      <c r="N55" s="47" t="s">
        <v>343</v>
      </c>
      <c r="O55" s="47" t="s">
        <v>211</v>
      </c>
      <c r="P55" s="59"/>
      <c r="Q55"/>
    </row>
    <row r="56" spans="1:17" s="2" customFormat="1" ht="10.5" customHeight="1">
      <c r="A56" s="97"/>
      <c r="B56" s="34" t="s">
        <v>36</v>
      </c>
      <c r="C56" s="45" t="s">
        <v>503</v>
      </c>
      <c r="D56" s="45" t="s">
        <v>754</v>
      </c>
      <c r="E56" s="45" t="s">
        <v>135</v>
      </c>
      <c r="F56" s="45" t="s">
        <v>440</v>
      </c>
      <c r="G56" s="65" t="s">
        <v>224</v>
      </c>
      <c r="H56" s="86"/>
      <c r="I56" s="75"/>
      <c r="J56" s="34" t="s">
        <v>36</v>
      </c>
      <c r="K56" s="45" t="s">
        <v>104</v>
      </c>
      <c r="L56" s="45" t="s">
        <v>524</v>
      </c>
      <c r="M56" s="45" t="s">
        <v>113</v>
      </c>
      <c r="N56" s="45" t="s">
        <v>282</v>
      </c>
      <c r="O56" s="45" t="s">
        <v>224</v>
      </c>
      <c r="P56" s="58"/>
      <c r="Q56"/>
    </row>
    <row r="57" spans="1:17" s="2" customFormat="1" ht="10.5" customHeight="1">
      <c r="A57" s="96" t="s">
        <v>225</v>
      </c>
      <c r="B57" s="36" t="s">
        <v>31</v>
      </c>
      <c r="C57" s="47" t="s">
        <v>341</v>
      </c>
      <c r="D57" s="47" t="s">
        <v>352</v>
      </c>
      <c r="E57" s="47" t="s">
        <v>112</v>
      </c>
      <c r="F57" s="47" t="s">
        <v>464</v>
      </c>
      <c r="G57" s="66" t="s">
        <v>227</v>
      </c>
      <c r="H57" s="87"/>
      <c r="I57" s="67" t="s">
        <v>225</v>
      </c>
      <c r="J57" s="36" t="s">
        <v>31</v>
      </c>
      <c r="K57" s="47" t="s">
        <v>151</v>
      </c>
      <c r="L57" s="47" t="s">
        <v>506</v>
      </c>
      <c r="M57" s="47" t="s">
        <v>362</v>
      </c>
      <c r="N57" s="47" t="s">
        <v>61</v>
      </c>
      <c r="O57" s="47" t="s">
        <v>227</v>
      </c>
      <c r="P57" s="59"/>
      <c r="Q57"/>
    </row>
    <row r="58" spans="1:17" s="2" customFormat="1" ht="10.5" customHeight="1">
      <c r="A58" s="96"/>
      <c r="B58" s="34" t="s">
        <v>46</v>
      </c>
      <c r="C58" s="45" t="s">
        <v>358</v>
      </c>
      <c r="D58" s="45" t="s">
        <v>535</v>
      </c>
      <c r="E58" s="45" t="s">
        <v>231</v>
      </c>
      <c r="F58" s="45" t="s">
        <v>424</v>
      </c>
      <c r="G58" s="65" t="s">
        <v>131</v>
      </c>
      <c r="H58" s="86"/>
      <c r="I58" s="76"/>
      <c r="J58" s="34" t="s">
        <v>46</v>
      </c>
      <c r="K58" s="45" t="s">
        <v>164</v>
      </c>
      <c r="L58" s="45" t="s">
        <v>145</v>
      </c>
      <c r="M58" s="45" t="s">
        <v>198</v>
      </c>
      <c r="N58" s="45" t="s">
        <v>251</v>
      </c>
      <c r="O58" s="45" t="s">
        <v>131</v>
      </c>
      <c r="P58" s="58"/>
      <c r="Q58"/>
    </row>
    <row r="59" spans="1:17" s="2" customFormat="1" ht="10.5" customHeight="1">
      <c r="A59" s="97"/>
      <c r="B59" s="36" t="s">
        <v>36</v>
      </c>
      <c r="C59" s="47" t="s">
        <v>387</v>
      </c>
      <c r="D59" s="47" t="s">
        <v>509</v>
      </c>
      <c r="E59" s="47" t="s">
        <v>235</v>
      </c>
      <c r="F59" s="47" t="s">
        <v>162</v>
      </c>
      <c r="G59" s="66" t="s">
        <v>236</v>
      </c>
      <c r="H59" s="87"/>
      <c r="I59" s="75"/>
      <c r="J59" s="36" t="s">
        <v>36</v>
      </c>
      <c r="K59" s="47" t="s">
        <v>498</v>
      </c>
      <c r="L59" s="47" t="s">
        <v>669</v>
      </c>
      <c r="M59" s="47" t="s">
        <v>369</v>
      </c>
      <c r="N59" s="47" t="s">
        <v>148</v>
      </c>
      <c r="O59" s="47" t="s">
        <v>236</v>
      </c>
      <c r="P59" s="59"/>
      <c r="Q59"/>
    </row>
    <row r="60" spans="1:17" s="2" customFormat="1" ht="10.5" customHeight="1">
      <c r="A60" s="96" t="s">
        <v>237</v>
      </c>
      <c r="B60" s="34" t="s">
        <v>31</v>
      </c>
      <c r="C60" s="45" t="s">
        <v>251</v>
      </c>
      <c r="D60" s="45" t="s">
        <v>511</v>
      </c>
      <c r="E60" s="45" t="s">
        <v>94</v>
      </c>
      <c r="F60" s="45" t="s">
        <v>56</v>
      </c>
      <c r="G60" s="65" t="s">
        <v>44</v>
      </c>
      <c r="H60" s="86"/>
      <c r="I60" s="67" t="s">
        <v>237</v>
      </c>
      <c r="J60" s="34" t="s">
        <v>31</v>
      </c>
      <c r="K60" s="45" t="s">
        <v>59</v>
      </c>
      <c r="L60" s="45" t="s">
        <v>218</v>
      </c>
      <c r="M60" s="45" t="s">
        <v>60</v>
      </c>
      <c r="N60" s="45" t="s">
        <v>343</v>
      </c>
      <c r="O60" s="45" t="s">
        <v>44</v>
      </c>
      <c r="P60" s="58"/>
      <c r="Q60"/>
    </row>
    <row r="61" spans="1:17" s="2" customFormat="1" ht="10.5" customHeight="1">
      <c r="A61" s="96"/>
      <c r="B61" s="36" t="s">
        <v>71</v>
      </c>
      <c r="C61" s="47" t="s">
        <v>105</v>
      </c>
      <c r="D61" s="47" t="s">
        <v>546</v>
      </c>
      <c r="E61" s="47" t="s">
        <v>135</v>
      </c>
      <c r="F61" s="47" t="s">
        <v>341</v>
      </c>
      <c r="G61" s="66" t="s">
        <v>241</v>
      </c>
      <c r="H61" s="87"/>
      <c r="I61" s="76"/>
      <c r="J61" s="36" t="s">
        <v>71</v>
      </c>
      <c r="K61" s="47" t="s">
        <v>280</v>
      </c>
      <c r="L61" s="47" t="s">
        <v>565</v>
      </c>
      <c r="M61" s="47" t="s">
        <v>142</v>
      </c>
      <c r="N61" s="47" t="s">
        <v>155</v>
      </c>
      <c r="O61" s="47" t="s">
        <v>241</v>
      </c>
      <c r="P61" s="59"/>
      <c r="Q61"/>
    </row>
    <row r="62" spans="1:17" s="2" customFormat="1" ht="10.5" customHeight="1">
      <c r="A62" s="97"/>
      <c r="B62" s="34" t="s">
        <v>36</v>
      </c>
      <c r="C62" s="45" t="s">
        <v>95</v>
      </c>
      <c r="D62" s="45" t="s">
        <v>554</v>
      </c>
      <c r="E62" s="45" t="s">
        <v>245</v>
      </c>
      <c r="F62" s="45" t="s">
        <v>151</v>
      </c>
      <c r="G62" s="65" t="s">
        <v>246</v>
      </c>
      <c r="H62" s="86"/>
      <c r="I62" s="75"/>
      <c r="J62" s="34" t="s">
        <v>36</v>
      </c>
      <c r="K62" s="45" t="s">
        <v>536</v>
      </c>
      <c r="L62" s="45" t="s">
        <v>816</v>
      </c>
      <c r="M62" s="45" t="s">
        <v>226</v>
      </c>
      <c r="N62" s="45" t="s">
        <v>352</v>
      </c>
      <c r="O62" s="45" t="s">
        <v>246</v>
      </c>
      <c r="P62" s="58"/>
      <c r="Q62"/>
    </row>
    <row r="63" spans="1:17" s="2" customFormat="1" ht="10.5" customHeight="1">
      <c r="A63" s="96" t="s">
        <v>247</v>
      </c>
      <c r="B63" s="36" t="s">
        <v>31</v>
      </c>
      <c r="C63" s="47" t="s">
        <v>345</v>
      </c>
      <c r="D63" s="47" t="s">
        <v>75</v>
      </c>
      <c r="E63" s="47" t="s">
        <v>251</v>
      </c>
      <c r="F63" s="47" t="s">
        <v>295</v>
      </c>
      <c r="G63" s="66" t="s">
        <v>241</v>
      </c>
      <c r="H63" s="87"/>
      <c r="I63" s="67" t="s">
        <v>247</v>
      </c>
      <c r="J63" s="36" t="s">
        <v>31</v>
      </c>
      <c r="K63" s="47" t="s">
        <v>92</v>
      </c>
      <c r="L63" s="47" t="s">
        <v>478</v>
      </c>
      <c r="M63" s="47" t="s">
        <v>93</v>
      </c>
      <c r="N63" s="47" t="s">
        <v>281</v>
      </c>
      <c r="O63" s="47" t="s">
        <v>241</v>
      </c>
      <c r="P63" s="59"/>
      <c r="Q63"/>
    </row>
    <row r="64" spans="1:17" s="2" customFormat="1" ht="10.5" customHeight="1">
      <c r="A64" s="96"/>
      <c r="B64" s="34" t="s">
        <v>46</v>
      </c>
      <c r="C64" s="45" t="s">
        <v>142</v>
      </c>
      <c r="D64" s="45" t="s">
        <v>357</v>
      </c>
      <c r="E64" s="45" t="s">
        <v>255</v>
      </c>
      <c r="F64" s="45" t="s">
        <v>195</v>
      </c>
      <c r="G64" s="65" t="s">
        <v>246</v>
      </c>
      <c r="H64" s="86"/>
      <c r="I64" s="76"/>
      <c r="J64" s="34" t="s">
        <v>46</v>
      </c>
      <c r="K64" s="45" t="s">
        <v>456</v>
      </c>
      <c r="L64" s="45" t="s">
        <v>256</v>
      </c>
      <c r="M64" s="45" t="s">
        <v>574</v>
      </c>
      <c r="N64" s="45" t="s">
        <v>350</v>
      </c>
      <c r="O64" s="45" t="s">
        <v>246</v>
      </c>
      <c r="P64" s="58"/>
      <c r="Q64"/>
    </row>
    <row r="65" spans="1:17" s="2" customFormat="1" ht="10.5" customHeight="1">
      <c r="A65" s="97"/>
      <c r="B65" s="36" t="s">
        <v>36</v>
      </c>
      <c r="C65" s="47" t="s">
        <v>407</v>
      </c>
      <c r="D65" s="47" t="s">
        <v>619</v>
      </c>
      <c r="E65" s="47" t="s">
        <v>318</v>
      </c>
      <c r="F65" s="47" t="s">
        <v>52</v>
      </c>
      <c r="G65" s="66" t="s">
        <v>259</v>
      </c>
      <c r="H65" s="87"/>
      <c r="I65" s="75"/>
      <c r="J65" s="36" t="s">
        <v>36</v>
      </c>
      <c r="K65" s="47" t="s">
        <v>234</v>
      </c>
      <c r="L65" s="47" t="s">
        <v>588</v>
      </c>
      <c r="M65" s="47" t="s">
        <v>410</v>
      </c>
      <c r="N65" s="47" t="s">
        <v>377</v>
      </c>
      <c r="O65" s="47" t="s">
        <v>259</v>
      </c>
      <c r="P65" s="59"/>
      <c r="Q65"/>
    </row>
    <row r="66" spans="1:17" s="2" customFormat="1" ht="10.5" customHeight="1">
      <c r="A66" s="96" t="s">
        <v>260</v>
      </c>
      <c r="B66" s="34" t="s">
        <v>31</v>
      </c>
      <c r="C66" s="45" t="s">
        <v>151</v>
      </c>
      <c r="D66" s="45" t="s">
        <v>506</v>
      </c>
      <c r="E66" s="45" t="s">
        <v>143</v>
      </c>
      <c r="F66" s="45" t="s">
        <v>424</v>
      </c>
      <c r="G66" s="65" t="s">
        <v>246</v>
      </c>
      <c r="H66" s="86"/>
      <c r="I66" s="67" t="s">
        <v>260</v>
      </c>
      <c r="J66" s="34" t="s">
        <v>31</v>
      </c>
      <c r="K66" s="45" t="s">
        <v>352</v>
      </c>
      <c r="L66" s="45" t="s">
        <v>95</v>
      </c>
      <c r="M66" s="45" t="s">
        <v>262</v>
      </c>
      <c r="N66" s="45" t="s">
        <v>77</v>
      </c>
      <c r="O66" s="45" t="s">
        <v>246</v>
      </c>
      <c r="P66" s="58"/>
      <c r="Q66"/>
    </row>
    <row r="67" spans="1:17" s="2" customFormat="1" ht="10.5" customHeight="1">
      <c r="A67" s="96"/>
      <c r="B67" s="36" t="s">
        <v>71</v>
      </c>
      <c r="C67" s="47" t="s">
        <v>76</v>
      </c>
      <c r="D67" s="47" t="s">
        <v>150</v>
      </c>
      <c r="E67" s="47" t="s">
        <v>328</v>
      </c>
      <c r="F67" s="47" t="s">
        <v>346</v>
      </c>
      <c r="G67" s="66" t="s">
        <v>259</v>
      </c>
      <c r="H67" s="87"/>
      <c r="I67" s="76"/>
      <c r="J67" s="36" t="s">
        <v>71</v>
      </c>
      <c r="K67" s="47" t="s">
        <v>616</v>
      </c>
      <c r="L67" s="47" t="s">
        <v>808</v>
      </c>
      <c r="M67" s="47" t="s">
        <v>421</v>
      </c>
      <c r="N67" s="47" t="s">
        <v>417</v>
      </c>
      <c r="O67" s="47" t="s">
        <v>259</v>
      </c>
      <c r="P67" s="59"/>
      <c r="Q67"/>
    </row>
    <row r="68" spans="1:17" s="2" customFormat="1" ht="10.5" customHeight="1">
      <c r="A68" s="97"/>
      <c r="B68" s="34" t="s">
        <v>36</v>
      </c>
      <c r="C68" s="45" t="s">
        <v>558</v>
      </c>
      <c r="D68" s="45" t="s">
        <v>565</v>
      </c>
      <c r="E68" s="45" t="s">
        <v>327</v>
      </c>
      <c r="F68" s="45" t="s">
        <v>347</v>
      </c>
      <c r="G68" s="65" t="s">
        <v>246</v>
      </c>
      <c r="H68" s="86"/>
      <c r="I68" s="75"/>
      <c r="J68" s="34" t="s">
        <v>36</v>
      </c>
      <c r="K68" s="45" t="s">
        <v>268</v>
      </c>
      <c r="L68" s="45" t="s">
        <v>782</v>
      </c>
      <c r="M68" s="45" t="s">
        <v>194</v>
      </c>
      <c r="N68" s="45" t="s">
        <v>615</v>
      </c>
      <c r="O68" s="45" t="s">
        <v>246</v>
      </c>
      <c r="P68" s="58"/>
      <c r="Q68"/>
    </row>
    <row r="69" spans="1:17" s="2" customFormat="1" ht="10.5" customHeight="1">
      <c r="A69" s="96" t="s">
        <v>266</v>
      </c>
      <c r="B69" s="36" t="s">
        <v>31</v>
      </c>
      <c r="C69" s="47" t="s">
        <v>162</v>
      </c>
      <c r="D69" s="47" t="s">
        <v>267</v>
      </c>
      <c r="E69" s="47" t="s">
        <v>177</v>
      </c>
      <c r="F69" s="47" t="s">
        <v>383</v>
      </c>
      <c r="G69" s="66" t="s">
        <v>271</v>
      </c>
      <c r="H69" s="87"/>
      <c r="I69" s="67" t="s">
        <v>266</v>
      </c>
      <c r="J69" s="36" t="s">
        <v>31</v>
      </c>
      <c r="K69" s="47" t="s">
        <v>148</v>
      </c>
      <c r="L69" s="47" t="s">
        <v>616</v>
      </c>
      <c r="M69" s="47" t="s">
        <v>72</v>
      </c>
      <c r="N69" s="47" t="s">
        <v>90</v>
      </c>
      <c r="O69" s="47" t="s">
        <v>271</v>
      </c>
      <c r="P69" s="59"/>
      <c r="Q69"/>
    </row>
    <row r="70" spans="1:17" s="2" customFormat="1" ht="10.5" customHeight="1">
      <c r="A70" s="96"/>
      <c r="B70" s="34" t="s">
        <v>46</v>
      </c>
      <c r="C70" s="45" t="s">
        <v>255</v>
      </c>
      <c r="D70" s="45" t="s">
        <v>172</v>
      </c>
      <c r="E70" s="45" t="s">
        <v>151</v>
      </c>
      <c r="F70" s="45" t="s">
        <v>281</v>
      </c>
      <c r="G70" s="65" t="s">
        <v>275</v>
      </c>
      <c r="H70" s="86"/>
      <c r="I70" s="76"/>
      <c r="J70" s="34" t="s">
        <v>46</v>
      </c>
      <c r="K70" s="45" t="s">
        <v>574</v>
      </c>
      <c r="L70" s="45" t="s">
        <v>132</v>
      </c>
      <c r="M70" s="45" t="s">
        <v>87</v>
      </c>
      <c r="N70" s="45" t="s">
        <v>444</v>
      </c>
      <c r="O70" s="45" t="s">
        <v>275</v>
      </c>
      <c r="P70" s="58"/>
      <c r="Q70"/>
    </row>
    <row r="71" spans="1:17" s="2" customFormat="1" ht="10.5" customHeight="1">
      <c r="A71" s="97"/>
      <c r="B71" s="36" t="s">
        <v>36</v>
      </c>
      <c r="C71" s="47" t="s">
        <v>267</v>
      </c>
      <c r="D71" s="47" t="s">
        <v>465</v>
      </c>
      <c r="E71" s="47" t="s">
        <v>615</v>
      </c>
      <c r="F71" s="47" t="s">
        <v>79</v>
      </c>
      <c r="G71" s="66" t="s">
        <v>278</v>
      </c>
      <c r="H71" s="87"/>
      <c r="I71" s="75"/>
      <c r="J71" s="36" t="s">
        <v>36</v>
      </c>
      <c r="K71" s="47" t="s">
        <v>104</v>
      </c>
      <c r="L71" s="47" t="s">
        <v>587</v>
      </c>
      <c r="M71" s="47" t="s">
        <v>451</v>
      </c>
      <c r="N71" s="47" t="s">
        <v>396</v>
      </c>
      <c r="O71" s="47" t="s">
        <v>278</v>
      </c>
      <c r="P71" s="59"/>
      <c r="Q71"/>
    </row>
    <row r="72" spans="1:17" s="2" customFormat="1" ht="10.5" customHeight="1">
      <c r="A72" s="96" t="s">
        <v>279</v>
      </c>
      <c r="B72" s="34" t="s">
        <v>31</v>
      </c>
      <c r="C72" s="45" t="s">
        <v>392</v>
      </c>
      <c r="D72" s="45" t="s">
        <v>284</v>
      </c>
      <c r="E72" s="45" t="s">
        <v>94</v>
      </c>
      <c r="F72" s="45" t="s">
        <v>61</v>
      </c>
      <c r="G72" s="65" t="s">
        <v>275</v>
      </c>
      <c r="H72" s="86"/>
      <c r="I72" s="67" t="s">
        <v>279</v>
      </c>
      <c r="J72" s="34" t="s">
        <v>31</v>
      </c>
      <c r="K72" s="45" t="s">
        <v>200</v>
      </c>
      <c r="L72" s="45" t="s">
        <v>366</v>
      </c>
      <c r="M72" s="45" t="s">
        <v>444</v>
      </c>
      <c r="N72" s="45" t="s">
        <v>424</v>
      </c>
      <c r="O72" s="45" t="s">
        <v>275</v>
      </c>
      <c r="P72" s="58"/>
      <c r="Q72"/>
    </row>
    <row r="73" spans="1:17" s="2" customFormat="1" ht="10.5" customHeight="1">
      <c r="A73" s="96"/>
      <c r="B73" s="36" t="s">
        <v>71</v>
      </c>
      <c r="C73" s="47" t="s">
        <v>401</v>
      </c>
      <c r="D73" s="47" t="s">
        <v>361</v>
      </c>
      <c r="E73" s="47" t="s">
        <v>300</v>
      </c>
      <c r="F73" s="47" t="s">
        <v>348</v>
      </c>
      <c r="G73" s="66" t="s">
        <v>278</v>
      </c>
      <c r="H73" s="87"/>
      <c r="I73" s="76"/>
      <c r="J73" s="36" t="s">
        <v>71</v>
      </c>
      <c r="K73" s="47" t="s">
        <v>389</v>
      </c>
      <c r="L73" s="47" t="s">
        <v>201</v>
      </c>
      <c r="M73" s="47" t="s">
        <v>308</v>
      </c>
      <c r="N73" s="47" t="s">
        <v>341</v>
      </c>
      <c r="O73" s="47" t="s">
        <v>278</v>
      </c>
      <c r="P73" s="59"/>
      <c r="Q73"/>
    </row>
    <row r="74" spans="1:17" s="2" customFormat="1" ht="10.5" customHeight="1">
      <c r="A74" s="97"/>
      <c r="B74" s="34" t="s">
        <v>36</v>
      </c>
      <c r="C74" s="45" t="s">
        <v>148</v>
      </c>
      <c r="D74" s="45" t="s">
        <v>550</v>
      </c>
      <c r="E74" s="45" t="s">
        <v>231</v>
      </c>
      <c r="F74" s="45" t="s">
        <v>368</v>
      </c>
      <c r="G74" s="65" t="s">
        <v>285</v>
      </c>
      <c r="H74" s="86"/>
      <c r="I74" s="75"/>
      <c r="J74" s="34" t="s">
        <v>36</v>
      </c>
      <c r="K74" s="45" t="s">
        <v>387</v>
      </c>
      <c r="L74" s="45" t="s">
        <v>589</v>
      </c>
      <c r="M74" s="45" t="s">
        <v>371</v>
      </c>
      <c r="N74" s="45" t="s">
        <v>73</v>
      </c>
      <c r="O74" s="45" t="s">
        <v>285</v>
      </c>
      <c r="P74" s="58"/>
      <c r="Q74"/>
    </row>
    <row r="75" spans="1:17" s="2" customFormat="1" ht="10.5" customHeight="1">
      <c r="A75" s="96" t="s">
        <v>286</v>
      </c>
      <c r="B75" s="36" t="s">
        <v>31</v>
      </c>
      <c r="C75" s="47" t="s">
        <v>424</v>
      </c>
      <c r="D75" s="47" t="s">
        <v>38</v>
      </c>
      <c r="E75" s="47" t="s">
        <v>163</v>
      </c>
      <c r="F75" s="47" t="s">
        <v>464</v>
      </c>
      <c r="G75" s="66" t="s">
        <v>287</v>
      </c>
      <c r="H75" s="87"/>
      <c r="I75" s="67" t="s">
        <v>286</v>
      </c>
      <c r="J75" s="36" t="s">
        <v>31</v>
      </c>
      <c r="K75" s="47" t="s">
        <v>282</v>
      </c>
      <c r="L75" s="47" t="s">
        <v>450</v>
      </c>
      <c r="M75" s="47" t="s">
        <v>346</v>
      </c>
      <c r="N75" s="47" t="s">
        <v>61</v>
      </c>
      <c r="O75" s="47" t="s">
        <v>287</v>
      </c>
      <c r="P75" s="59"/>
      <c r="Q75"/>
    </row>
    <row r="76" spans="1:17" s="2" customFormat="1" ht="10.5" customHeight="1">
      <c r="A76" s="96"/>
      <c r="B76" s="34" t="s">
        <v>46</v>
      </c>
      <c r="C76" s="45" t="s">
        <v>116</v>
      </c>
      <c r="D76" s="45" t="s">
        <v>166</v>
      </c>
      <c r="E76" s="45" t="s">
        <v>220</v>
      </c>
      <c r="F76" s="45" t="s">
        <v>342</v>
      </c>
      <c r="G76" s="65" t="s">
        <v>290</v>
      </c>
      <c r="H76" s="86"/>
      <c r="I76" s="76"/>
      <c r="J76" s="34" t="s">
        <v>46</v>
      </c>
      <c r="K76" s="45" t="s">
        <v>64</v>
      </c>
      <c r="L76" s="45" t="s">
        <v>213</v>
      </c>
      <c r="M76" s="45" t="s">
        <v>284</v>
      </c>
      <c r="N76" s="45" t="s">
        <v>368</v>
      </c>
      <c r="O76" s="45" t="s">
        <v>290</v>
      </c>
      <c r="P76" s="58"/>
      <c r="Q76"/>
    </row>
    <row r="77" spans="1:17" s="2" customFormat="1" ht="10.5" customHeight="1">
      <c r="A77" s="97"/>
      <c r="B77" s="36" t="s">
        <v>36</v>
      </c>
      <c r="C77" s="47" t="s">
        <v>135</v>
      </c>
      <c r="D77" s="47" t="s">
        <v>582</v>
      </c>
      <c r="E77" s="47" t="s">
        <v>282</v>
      </c>
      <c r="F77" s="47" t="s">
        <v>348</v>
      </c>
      <c r="G77" s="66" t="s">
        <v>290</v>
      </c>
      <c r="H77" s="87"/>
      <c r="I77" s="75"/>
      <c r="J77" s="36" t="s">
        <v>36</v>
      </c>
      <c r="K77" s="47" t="s">
        <v>154</v>
      </c>
      <c r="L77" s="47" t="s">
        <v>480</v>
      </c>
      <c r="M77" s="47" t="s">
        <v>503</v>
      </c>
      <c r="N77" s="47" t="s">
        <v>88</v>
      </c>
      <c r="O77" s="47" t="s">
        <v>290</v>
      </c>
      <c r="P77" s="59"/>
      <c r="Q77"/>
    </row>
    <row r="78" spans="1:17" s="2" customFormat="1" ht="10.5" customHeight="1">
      <c r="A78" s="96" t="s">
        <v>293</v>
      </c>
      <c r="B78" s="34" t="s">
        <v>31</v>
      </c>
      <c r="C78" s="45" t="s">
        <v>42</v>
      </c>
      <c r="D78" s="45" t="s">
        <v>373</v>
      </c>
      <c r="E78" s="45" t="s">
        <v>43</v>
      </c>
      <c r="F78" s="45" t="s">
        <v>322</v>
      </c>
      <c r="G78" s="65" t="s">
        <v>34</v>
      </c>
      <c r="H78" s="86"/>
      <c r="I78" s="67" t="s">
        <v>293</v>
      </c>
      <c r="J78" s="34" t="s">
        <v>31</v>
      </c>
      <c r="K78" s="45" t="s">
        <v>187</v>
      </c>
      <c r="L78" s="45" t="s">
        <v>191</v>
      </c>
      <c r="M78" s="45" t="s">
        <v>68</v>
      </c>
      <c r="N78" s="45" t="s">
        <v>49</v>
      </c>
      <c r="O78" s="45" t="s">
        <v>34</v>
      </c>
      <c r="P78" s="58"/>
      <c r="Q78"/>
    </row>
    <row r="79" spans="1:17" s="2" customFormat="1" ht="10.5" customHeight="1">
      <c r="A79" s="96"/>
      <c r="B79" s="36" t="s">
        <v>71</v>
      </c>
      <c r="C79" s="47" t="s">
        <v>492</v>
      </c>
      <c r="D79" s="47" t="s">
        <v>135</v>
      </c>
      <c r="E79" s="47" t="s">
        <v>386</v>
      </c>
      <c r="F79" s="47" t="s">
        <v>393</v>
      </c>
      <c r="G79" s="66" t="s">
        <v>34</v>
      </c>
      <c r="H79" s="87"/>
      <c r="I79" s="76"/>
      <c r="J79" s="36" t="s">
        <v>71</v>
      </c>
      <c r="K79" s="47" t="s">
        <v>151</v>
      </c>
      <c r="L79" s="47" t="s">
        <v>142</v>
      </c>
      <c r="M79" s="47" t="s">
        <v>116</v>
      </c>
      <c r="N79" s="47" t="s">
        <v>342</v>
      </c>
      <c r="O79" s="47" t="s">
        <v>34</v>
      </c>
      <c r="P79" s="59"/>
      <c r="Q79"/>
    </row>
    <row r="80" spans="1:17" s="2" customFormat="1" ht="10.5" customHeight="1">
      <c r="A80" s="96" t="s">
        <v>299</v>
      </c>
      <c r="B80" s="34" t="s">
        <v>31</v>
      </c>
      <c r="C80" s="45" t="s">
        <v>449</v>
      </c>
      <c r="D80" s="45" t="s">
        <v>206</v>
      </c>
      <c r="E80" s="45" t="s">
        <v>422</v>
      </c>
      <c r="F80" s="45" t="s">
        <v>516</v>
      </c>
      <c r="G80" s="65" t="s">
        <v>301</v>
      </c>
      <c r="H80" s="86"/>
      <c r="I80" s="67" t="s">
        <v>299</v>
      </c>
      <c r="J80" s="34" t="s">
        <v>31</v>
      </c>
      <c r="K80" s="45" t="s">
        <v>424</v>
      </c>
      <c r="L80" s="45" t="s">
        <v>73</v>
      </c>
      <c r="M80" s="45" t="s">
        <v>443</v>
      </c>
      <c r="N80" s="45" t="s">
        <v>515</v>
      </c>
      <c r="O80" s="45" t="s">
        <v>301</v>
      </c>
      <c r="P80" s="58"/>
      <c r="Q80"/>
    </row>
    <row r="81" spans="1:17" s="2" customFormat="1" ht="10.5" customHeight="1">
      <c r="A81" s="97"/>
      <c r="B81" s="36" t="s">
        <v>36</v>
      </c>
      <c r="C81" s="47" t="s">
        <v>177</v>
      </c>
      <c r="D81" s="47" t="s">
        <v>327</v>
      </c>
      <c r="E81" s="47" t="s">
        <v>333</v>
      </c>
      <c r="F81" s="47" t="s">
        <v>43</v>
      </c>
      <c r="G81" s="66" t="s">
        <v>174</v>
      </c>
      <c r="H81" s="87"/>
      <c r="I81" s="75"/>
      <c r="J81" s="36" t="s">
        <v>36</v>
      </c>
      <c r="K81" s="47" t="s">
        <v>389</v>
      </c>
      <c r="L81" s="47" t="s">
        <v>194</v>
      </c>
      <c r="M81" s="47" t="s">
        <v>303</v>
      </c>
      <c r="N81" s="47" t="s">
        <v>68</v>
      </c>
      <c r="O81" s="47" t="s">
        <v>174</v>
      </c>
      <c r="P81" s="59"/>
      <c r="Q81"/>
    </row>
    <row r="82" spans="1:17" s="2" customFormat="1" ht="10.5" customHeight="1">
      <c r="A82" s="27" t="s">
        <v>307</v>
      </c>
      <c r="B82" s="34" t="s">
        <v>71</v>
      </c>
      <c r="C82" s="45" t="s">
        <v>68</v>
      </c>
      <c r="D82" s="45" t="s">
        <v>454</v>
      </c>
      <c r="E82" s="45" t="s">
        <v>426</v>
      </c>
      <c r="F82" s="45" t="s">
        <v>246</v>
      </c>
      <c r="G82" s="65" t="s">
        <v>309</v>
      </c>
      <c r="H82" s="86"/>
      <c r="I82" s="76"/>
      <c r="J82" s="34" t="s">
        <v>71</v>
      </c>
      <c r="K82" s="45" t="s">
        <v>162</v>
      </c>
      <c r="L82" s="45" t="s">
        <v>419</v>
      </c>
      <c r="M82" s="45" t="s">
        <v>177</v>
      </c>
      <c r="N82" s="45" t="s">
        <v>42</v>
      </c>
      <c r="O82" s="45" t="s">
        <v>309</v>
      </c>
      <c r="P82" s="58"/>
      <c r="Q82"/>
    </row>
    <row r="83" spans="1:17" s="2" customFormat="1" ht="10.5" customHeight="1">
      <c r="A83" s="96" t="s">
        <v>313</v>
      </c>
      <c r="B83" s="36" t="s">
        <v>31</v>
      </c>
      <c r="C83" s="47" t="s">
        <v>49</v>
      </c>
      <c r="D83" s="47" t="s">
        <v>359</v>
      </c>
      <c r="E83" s="47" t="s">
        <v>573</v>
      </c>
      <c r="F83" s="47" t="s">
        <v>336</v>
      </c>
      <c r="G83" s="66" t="s">
        <v>174</v>
      </c>
      <c r="H83" s="87"/>
      <c r="I83" s="67" t="s">
        <v>313</v>
      </c>
      <c r="J83" s="36" t="s">
        <v>31</v>
      </c>
      <c r="K83" s="47" t="s">
        <v>448</v>
      </c>
      <c r="L83" s="47" t="s">
        <v>90</v>
      </c>
      <c r="M83" s="47" t="s">
        <v>342</v>
      </c>
      <c r="N83" s="47" t="s">
        <v>33</v>
      </c>
      <c r="O83" s="47" t="s">
        <v>174</v>
      </c>
      <c r="P83" s="59"/>
      <c r="Q83"/>
    </row>
    <row r="84" spans="1:17" s="2" customFormat="1" ht="10.5" customHeight="1">
      <c r="A84" s="97"/>
      <c r="B84" s="34" t="s">
        <v>36</v>
      </c>
      <c r="C84" s="45" t="s">
        <v>67</v>
      </c>
      <c r="D84" s="45" t="s">
        <v>362</v>
      </c>
      <c r="E84" s="45" t="s">
        <v>443</v>
      </c>
      <c r="F84" s="45" t="s">
        <v>422</v>
      </c>
      <c r="G84" s="65" t="s">
        <v>174</v>
      </c>
      <c r="H84" s="86"/>
      <c r="I84" s="75"/>
      <c r="J84" s="34" t="s">
        <v>36</v>
      </c>
      <c r="K84" s="45" t="s">
        <v>51</v>
      </c>
      <c r="L84" s="45" t="s">
        <v>365</v>
      </c>
      <c r="M84" s="45" t="s">
        <v>200</v>
      </c>
      <c r="N84" s="45" t="s">
        <v>443</v>
      </c>
      <c r="O84" s="45" t="s">
        <v>174</v>
      </c>
      <c r="P84" s="58"/>
      <c r="Q84"/>
    </row>
    <row r="85" spans="1:17" s="2" customFormat="1" ht="10.5" customHeight="1">
      <c r="A85" s="96" t="s">
        <v>326</v>
      </c>
      <c r="B85" s="36" t="s">
        <v>31</v>
      </c>
      <c r="C85" s="47" t="s">
        <v>576</v>
      </c>
      <c r="D85" s="47" t="s">
        <v>576</v>
      </c>
      <c r="E85" s="47" t="s">
        <v>516</v>
      </c>
      <c r="F85" s="47" t="s">
        <v>491</v>
      </c>
      <c r="G85" s="66" t="s">
        <v>323</v>
      </c>
      <c r="H85" s="87"/>
      <c r="I85" s="67" t="s">
        <v>326</v>
      </c>
      <c r="J85" s="36" t="s">
        <v>31</v>
      </c>
      <c r="K85" s="47" t="s">
        <v>426</v>
      </c>
      <c r="L85" s="47" t="s">
        <v>426</v>
      </c>
      <c r="M85" s="47" t="s">
        <v>464</v>
      </c>
      <c r="N85" s="47" t="s">
        <v>437</v>
      </c>
      <c r="O85" s="47" t="s">
        <v>323</v>
      </c>
      <c r="P85" s="59"/>
      <c r="Q85"/>
    </row>
    <row r="86" spans="1:17" s="2" customFormat="1" ht="10.5" customHeight="1">
      <c r="A86" s="97"/>
      <c r="B86" s="34" t="s">
        <v>36</v>
      </c>
      <c r="C86" s="45" t="s">
        <v>348</v>
      </c>
      <c r="D86" s="45" t="s">
        <v>348</v>
      </c>
      <c r="E86" s="45" t="s">
        <v>81</v>
      </c>
      <c r="F86" s="45" t="s">
        <v>576</v>
      </c>
      <c r="G86" s="65" t="s">
        <v>323</v>
      </c>
      <c r="H86" s="86"/>
      <c r="I86" s="75"/>
      <c r="J86" s="34" t="s">
        <v>36</v>
      </c>
      <c r="K86" s="45" t="s">
        <v>93</v>
      </c>
      <c r="L86" s="45" t="s">
        <v>93</v>
      </c>
      <c r="M86" s="45" t="s">
        <v>73</v>
      </c>
      <c r="N86" s="45" t="s">
        <v>426</v>
      </c>
      <c r="O86" s="45" t="s">
        <v>323</v>
      </c>
      <c r="P86" s="58"/>
      <c r="Q86"/>
    </row>
    <row r="87" spans="1:17" s="2" customFormat="1" ht="10.5" customHeight="1">
      <c r="A87" s="28" t="s">
        <v>330</v>
      </c>
      <c r="B87" s="36" t="s">
        <v>31</v>
      </c>
      <c r="C87" s="47" t="s">
        <v>576</v>
      </c>
      <c r="D87" s="47" t="s">
        <v>576</v>
      </c>
      <c r="E87" s="47" t="s">
        <v>516</v>
      </c>
      <c r="F87" s="47" t="s">
        <v>491</v>
      </c>
      <c r="G87" s="66" t="s">
        <v>323</v>
      </c>
      <c r="H87" s="87"/>
      <c r="I87" s="77" t="s">
        <v>330</v>
      </c>
      <c r="J87" s="36" t="s">
        <v>31</v>
      </c>
      <c r="K87" s="47" t="s">
        <v>426</v>
      </c>
      <c r="L87" s="47" t="s">
        <v>426</v>
      </c>
      <c r="M87" s="47" t="s">
        <v>464</v>
      </c>
      <c r="N87" s="47" t="s">
        <v>437</v>
      </c>
      <c r="O87" s="47" t="s">
        <v>323</v>
      </c>
      <c r="P87" s="59"/>
      <c r="Q87"/>
    </row>
  </sheetData>
  <mergeCells count="34">
    <mergeCell ref="A3:B3"/>
    <mergeCell ref="I2:O2"/>
    <mergeCell ref="I3:J3"/>
    <mergeCell ref="A4:A5"/>
    <mergeCell ref="A6:A8"/>
    <mergeCell ref="A9:A11"/>
    <mergeCell ref="A12:A14"/>
    <mergeCell ref="A30:A32"/>
    <mergeCell ref="A33:A35"/>
    <mergeCell ref="A36:A38"/>
    <mergeCell ref="A15:A17"/>
    <mergeCell ref="A18:A20"/>
    <mergeCell ref="A21:A23"/>
    <mergeCell ref="A24:A26"/>
    <mergeCell ref="A57:A59"/>
    <mergeCell ref="A60:A62"/>
    <mergeCell ref="A39:A41"/>
    <mergeCell ref="A42:A44"/>
    <mergeCell ref="A45:A47"/>
    <mergeCell ref="A48:A50"/>
    <mergeCell ref="A85:A86"/>
    <mergeCell ref="A75:A77"/>
    <mergeCell ref="A78:A79"/>
    <mergeCell ref="A80:A81"/>
    <mergeCell ref="A1:G1"/>
    <mergeCell ref="A2:G2"/>
    <mergeCell ref="I1:O1"/>
    <mergeCell ref="A83:A84"/>
    <mergeCell ref="A63:A65"/>
    <mergeCell ref="A66:A68"/>
    <mergeCell ref="A69:A71"/>
    <mergeCell ref="A72:A74"/>
    <mergeCell ref="A51:A53"/>
    <mergeCell ref="A54:A56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xSplit="17" ySplit="2" topLeftCell="R3" activePane="bottomRight" state="frozen"/>
      <selection pane="topLeft" activeCell="A1" sqref="A1"/>
      <selection pane="topRight" activeCell="Q1" sqref="Q1"/>
      <selection pane="bottomLeft" activeCell="A24" sqref="A24"/>
      <selection pane="bottomRight" activeCell="A1" sqref="A1:IV16384"/>
    </sheetView>
  </sheetViews>
  <sheetFormatPr defaultColWidth="9.00390625" defaultRowHeight="12.75"/>
  <cols>
    <col min="1" max="1" width="5.75390625" style="0" customWidth="1"/>
    <col min="2" max="2" width="5.75390625" style="5" customWidth="1"/>
    <col min="3" max="4" width="5.75390625" style="0" customWidth="1"/>
    <col min="5" max="6" width="5.75390625" style="5" customWidth="1"/>
    <col min="7" max="7" width="5.75390625" style="0" customWidth="1"/>
    <col min="8" max="8" width="2.75390625" style="5" customWidth="1"/>
    <col min="9" max="9" width="5.75390625" style="0" customWidth="1"/>
    <col min="10" max="10" width="5.75390625" style="5" customWidth="1"/>
    <col min="11" max="15" width="5.75390625" style="0" customWidth="1"/>
    <col min="17" max="17" width="11.625" style="0" customWidth="1"/>
  </cols>
  <sheetData>
    <row r="1" spans="1:17" ht="12.75" customHeight="1">
      <c r="A1" s="98" t="s">
        <v>994</v>
      </c>
      <c r="B1" s="98"/>
      <c r="C1" s="98"/>
      <c r="D1" s="98"/>
      <c r="E1" s="98"/>
      <c r="F1" s="98"/>
      <c r="G1" s="98"/>
      <c r="H1" s="23"/>
      <c r="I1" s="98" t="s">
        <v>993</v>
      </c>
      <c r="J1" s="98"/>
      <c r="K1" s="98"/>
      <c r="L1" s="98"/>
      <c r="M1" s="98"/>
      <c r="N1" s="98"/>
      <c r="O1" s="98"/>
      <c r="Q1" s="49" t="s">
        <v>432</v>
      </c>
    </row>
    <row r="2" spans="1:15" ht="72" customHeight="1">
      <c r="A2" s="94" t="s">
        <v>1</v>
      </c>
      <c r="B2" s="95"/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I2" s="94" t="s">
        <v>1</v>
      </c>
      <c r="J2" s="95"/>
      <c r="K2" s="60" t="s">
        <v>25</v>
      </c>
      <c r="L2" s="60" t="s">
        <v>26</v>
      </c>
      <c r="M2" s="60" t="s">
        <v>27</v>
      </c>
      <c r="N2" s="60" t="s">
        <v>28</v>
      </c>
      <c r="O2" s="60" t="s">
        <v>29</v>
      </c>
    </row>
    <row r="3" spans="1:15" ht="10.5" customHeight="1">
      <c r="A3" s="96" t="s">
        <v>30</v>
      </c>
      <c r="B3" s="45" t="s">
        <v>31</v>
      </c>
      <c r="C3" s="45">
        <v>313</v>
      </c>
      <c r="D3" s="45" t="s">
        <v>335</v>
      </c>
      <c r="E3" s="45" t="s">
        <v>578</v>
      </c>
      <c r="F3" s="45" t="s">
        <v>981</v>
      </c>
      <c r="G3" s="46" t="s">
        <v>35</v>
      </c>
      <c r="H3"/>
      <c r="I3" s="96" t="s">
        <v>30</v>
      </c>
      <c r="J3" s="45" t="s">
        <v>31</v>
      </c>
      <c r="K3" s="45" t="s">
        <v>435</v>
      </c>
      <c r="L3" s="45" t="s">
        <v>81</v>
      </c>
      <c r="M3" s="45" t="s">
        <v>334</v>
      </c>
      <c r="N3" s="45" t="s">
        <v>578</v>
      </c>
      <c r="O3" s="46" t="s">
        <v>518</v>
      </c>
    </row>
    <row r="4" spans="1:15" ht="10.5" customHeight="1">
      <c r="A4" s="97"/>
      <c r="B4" s="47" t="s">
        <v>36</v>
      </c>
      <c r="C4" s="47" t="s">
        <v>342</v>
      </c>
      <c r="D4" s="47" t="s">
        <v>349</v>
      </c>
      <c r="E4" s="47" t="s">
        <v>49</v>
      </c>
      <c r="F4" s="47" t="s">
        <v>44</v>
      </c>
      <c r="G4" s="48" t="s">
        <v>40</v>
      </c>
      <c r="H4"/>
      <c r="I4" s="97"/>
      <c r="J4" s="47" t="s">
        <v>36</v>
      </c>
      <c r="K4" s="47" t="s">
        <v>487</v>
      </c>
      <c r="L4" s="47" t="s">
        <v>198</v>
      </c>
      <c r="M4" s="47" t="s">
        <v>106</v>
      </c>
      <c r="N4" s="47" t="s">
        <v>398</v>
      </c>
      <c r="O4" s="48" t="s">
        <v>517</v>
      </c>
    </row>
    <row r="5" spans="1:15" ht="10.5" customHeight="1">
      <c r="A5" s="96" t="s">
        <v>41</v>
      </c>
      <c r="B5" s="45" t="s">
        <v>31</v>
      </c>
      <c r="C5" s="45" t="s">
        <v>91</v>
      </c>
      <c r="D5" s="45" t="s">
        <v>32</v>
      </c>
      <c r="E5" s="45" t="s">
        <v>74</v>
      </c>
      <c r="F5" s="45" t="s">
        <v>570</v>
      </c>
      <c r="G5" s="46" t="s">
        <v>45</v>
      </c>
      <c r="H5"/>
      <c r="I5" s="96" t="s">
        <v>41</v>
      </c>
      <c r="J5" s="45" t="s">
        <v>31</v>
      </c>
      <c r="K5" s="45" t="s">
        <v>510</v>
      </c>
      <c r="L5" s="45" t="s">
        <v>448</v>
      </c>
      <c r="M5" s="45" t="s">
        <v>315</v>
      </c>
      <c r="N5" s="45" t="s">
        <v>481</v>
      </c>
      <c r="O5" s="46" t="s">
        <v>182</v>
      </c>
    </row>
    <row r="6" spans="1:15" ht="10.5" customHeight="1">
      <c r="A6" s="96"/>
      <c r="B6" s="47" t="s">
        <v>46</v>
      </c>
      <c r="C6" s="47" t="s">
        <v>464</v>
      </c>
      <c r="D6" s="47" t="s">
        <v>314</v>
      </c>
      <c r="E6" s="47" t="s">
        <v>246</v>
      </c>
      <c r="F6" s="47" t="s">
        <v>429</v>
      </c>
      <c r="G6" s="48" t="s">
        <v>50</v>
      </c>
      <c r="H6"/>
      <c r="I6" s="96"/>
      <c r="J6" s="47" t="s">
        <v>46</v>
      </c>
      <c r="K6" s="47" t="s">
        <v>431</v>
      </c>
      <c r="L6" s="47" t="s">
        <v>170</v>
      </c>
      <c r="M6" s="47" t="s">
        <v>319</v>
      </c>
      <c r="N6" s="47" t="s">
        <v>246</v>
      </c>
      <c r="O6" s="48" t="s">
        <v>62</v>
      </c>
    </row>
    <row r="7" spans="1:15" ht="10.5" customHeight="1">
      <c r="A7" s="97"/>
      <c r="B7" s="45" t="s">
        <v>36</v>
      </c>
      <c r="C7" s="45" t="s">
        <v>295</v>
      </c>
      <c r="D7" s="45" t="s">
        <v>353</v>
      </c>
      <c r="E7" s="45" t="s">
        <v>354</v>
      </c>
      <c r="F7" s="45" t="s">
        <v>430</v>
      </c>
      <c r="G7" s="46" t="s">
        <v>50</v>
      </c>
      <c r="H7"/>
      <c r="I7" s="97"/>
      <c r="J7" s="45" t="s">
        <v>36</v>
      </c>
      <c r="K7" s="45" t="s">
        <v>170</v>
      </c>
      <c r="L7" s="45" t="s">
        <v>97</v>
      </c>
      <c r="M7" s="45" t="s">
        <v>73</v>
      </c>
      <c r="N7" s="45" t="s">
        <v>202</v>
      </c>
      <c r="O7" s="46" t="s">
        <v>439</v>
      </c>
    </row>
    <row r="8" spans="1:15" ht="10.5" customHeight="1">
      <c r="A8" s="96" t="s">
        <v>54</v>
      </c>
      <c r="B8" s="47" t="s">
        <v>31</v>
      </c>
      <c r="C8" s="47" t="s">
        <v>271</v>
      </c>
      <c r="D8" s="47" t="s">
        <v>339</v>
      </c>
      <c r="E8" s="47" t="s">
        <v>335</v>
      </c>
      <c r="F8" s="47" t="s">
        <v>577</v>
      </c>
      <c r="G8" s="48" t="s">
        <v>58</v>
      </c>
      <c r="H8"/>
      <c r="I8" s="96" t="s">
        <v>54</v>
      </c>
      <c r="J8" s="47" t="s">
        <v>31</v>
      </c>
      <c r="K8" s="47" t="s">
        <v>443</v>
      </c>
      <c r="L8" s="47" t="s">
        <v>306</v>
      </c>
      <c r="M8" s="47" t="s">
        <v>81</v>
      </c>
      <c r="N8" s="47" t="s">
        <v>430</v>
      </c>
      <c r="O8" s="48" t="s">
        <v>34</v>
      </c>
    </row>
    <row r="9" spans="1:15" ht="10.5" customHeight="1">
      <c r="A9" s="96"/>
      <c r="B9" s="45" t="s">
        <v>46</v>
      </c>
      <c r="C9" s="45" t="s">
        <v>368</v>
      </c>
      <c r="D9" s="45" t="s">
        <v>396</v>
      </c>
      <c r="E9" s="45" t="s">
        <v>163</v>
      </c>
      <c r="F9" s="45" t="s">
        <v>32</v>
      </c>
      <c r="G9" s="46" t="s">
        <v>62</v>
      </c>
      <c r="H9"/>
      <c r="I9" s="96"/>
      <c r="J9" s="45" t="s">
        <v>46</v>
      </c>
      <c r="K9" s="45" t="s">
        <v>59</v>
      </c>
      <c r="L9" s="45" t="s">
        <v>142</v>
      </c>
      <c r="M9" s="45" t="s">
        <v>60</v>
      </c>
      <c r="N9" s="45" t="s">
        <v>339</v>
      </c>
      <c r="O9" s="46" t="s">
        <v>516</v>
      </c>
    </row>
    <row r="10" spans="1:15" ht="10.5" customHeight="1">
      <c r="A10" s="97"/>
      <c r="B10" s="47" t="s">
        <v>36</v>
      </c>
      <c r="C10" s="47" t="s">
        <v>401</v>
      </c>
      <c r="D10" s="47" t="s">
        <v>142</v>
      </c>
      <c r="E10" s="47" t="s">
        <v>402</v>
      </c>
      <c r="F10" s="47" t="s">
        <v>359</v>
      </c>
      <c r="G10" s="48" t="s">
        <v>65</v>
      </c>
      <c r="H10"/>
      <c r="I10" s="97"/>
      <c r="J10" s="47" t="s">
        <v>36</v>
      </c>
      <c r="K10" s="47" t="s">
        <v>245</v>
      </c>
      <c r="L10" s="47" t="s">
        <v>291</v>
      </c>
      <c r="M10" s="47" t="s">
        <v>138</v>
      </c>
      <c r="N10" s="47" t="s">
        <v>48</v>
      </c>
      <c r="O10" s="48" t="s">
        <v>515</v>
      </c>
    </row>
    <row r="11" spans="1:15" ht="10.5" customHeight="1">
      <c r="A11" s="96" t="s">
        <v>66</v>
      </c>
      <c r="B11" s="45" t="s">
        <v>31</v>
      </c>
      <c r="C11" s="45" t="s">
        <v>426</v>
      </c>
      <c r="D11" s="45" t="s">
        <v>220</v>
      </c>
      <c r="E11" s="45" t="s">
        <v>510</v>
      </c>
      <c r="F11" s="45" t="s">
        <v>278</v>
      </c>
      <c r="G11" s="46" t="s">
        <v>70</v>
      </c>
      <c r="H11"/>
      <c r="I11" s="96" t="s">
        <v>66</v>
      </c>
      <c r="J11" s="45" t="s">
        <v>31</v>
      </c>
      <c r="K11" s="45" t="s">
        <v>220</v>
      </c>
      <c r="L11" s="45" t="s">
        <v>401</v>
      </c>
      <c r="M11" s="45" t="s">
        <v>112</v>
      </c>
      <c r="N11" s="45" t="s">
        <v>436</v>
      </c>
      <c r="O11" s="46" t="s">
        <v>290</v>
      </c>
    </row>
    <row r="12" spans="1:15" ht="10.5" customHeight="1">
      <c r="A12" s="96"/>
      <c r="B12" s="47" t="s">
        <v>71</v>
      </c>
      <c r="C12" s="47" t="s">
        <v>373</v>
      </c>
      <c r="D12" s="47" t="s">
        <v>170</v>
      </c>
      <c r="E12" s="47" t="s">
        <v>295</v>
      </c>
      <c r="F12" s="47" t="s">
        <v>464</v>
      </c>
      <c r="G12" s="48" t="s">
        <v>74</v>
      </c>
      <c r="H12"/>
      <c r="I12" s="96"/>
      <c r="J12" s="47" t="s">
        <v>71</v>
      </c>
      <c r="K12" s="47" t="s">
        <v>170</v>
      </c>
      <c r="L12" s="47" t="s">
        <v>245</v>
      </c>
      <c r="M12" s="47" t="s">
        <v>99</v>
      </c>
      <c r="N12" s="47" t="s">
        <v>448</v>
      </c>
      <c r="O12" s="48" t="s">
        <v>278</v>
      </c>
    </row>
    <row r="13" spans="1:15" ht="10.5" customHeight="1">
      <c r="A13" s="97"/>
      <c r="B13" s="45" t="s">
        <v>36</v>
      </c>
      <c r="C13" s="45" t="s">
        <v>353</v>
      </c>
      <c r="D13" s="45" t="s">
        <v>97</v>
      </c>
      <c r="E13" s="45" t="s">
        <v>270</v>
      </c>
      <c r="F13" s="45" t="s">
        <v>443</v>
      </c>
      <c r="G13" s="46" t="s">
        <v>74</v>
      </c>
      <c r="H13"/>
      <c r="I13" s="97"/>
      <c r="J13" s="45" t="s">
        <v>36</v>
      </c>
      <c r="K13" s="45" t="s">
        <v>97</v>
      </c>
      <c r="L13" s="45" t="s">
        <v>453</v>
      </c>
      <c r="M13" s="45" t="s">
        <v>289</v>
      </c>
      <c r="N13" s="45" t="s">
        <v>431</v>
      </c>
      <c r="O13" s="46" t="s">
        <v>422</v>
      </c>
    </row>
    <row r="14" spans="1:15" ht="10.5" customHeight="1">
      <c r="A14" s="96" t="s">
        <v>78</v>
      </c>
      <c r="B14" s="47" t="s">
        <v>31</v>
      </c>
      <c r="C14" s="47" t="s">
        <v>343</v>
      </c>
      <c r="D14" s="47" t="s">
        <v>251</v>
      </c>
      <c r="E14" s="47" t="s">
        <v>53</v>
      </c>
      <c r="F14" s="47" t="s">
        <v>69</v>
      </c>
      <c r="G14" s="48" t="s">
        <v>44</v>
      </c>
      <c r="H14"/>
      <c r="I14" s="96" t="s">
        <v>78</v>
      </c>
      <c r="J14" s="47" t="s">
        <v>31</v>
      </c>
      <c r="K14" s="47" t="s">
        <v>251</v>
      </c>
      <c r="L14" s="47" t="s">
        <v>59</v>
      </c>
      <c r="M14" s="47" t="s">
        <v>351</v>
      </c>
      <c r="N14" s="47" t="s">
        <v>56</v>
      </c>
      <c r="O14" s="48" t="s">
        <v>236</v>
      </c>
    </row>
    <row r="15" spans="1:15" ht="10.5" customHeight="1">
      <c r="A15" s="96"/>
      <c r="B15" s="45" t="s">
        <v>46</v>
      </c>
      <c r="C15" s="45" t="s">
        <v>143</v>
      </c>
      <c r="D15" s="45" t="s">
        <v>377</v>
      </c>
      <c r="E15" s="45" t="s">
        <v>80</v>
      </c>
      <c r="F15" s="45" t="s">
        <v>173</v>
      </c>
      <c r="G15" s="46" t="s">
        <v>44</v>
      </c>
      <c r="H15"/>
      <c r="I15" s="96"/>
      <c r="J15" s="45" t="s">
        <v>46</v>
      </c>
      <c r="K15" s="45" t="s">
        <v>377</v>
      </c>
      <c r="L15" s="45" t="s">
        <v>616</v>
      </c>
      <c r="M15" s="45" t="s">
        <v>328</v>
      </c>
      <c r="N15" s="45" t="s">
        <v>642</v>
      </c>
      <c r="O15" s="46" t="s">
        <v>512</v>
      </c>
    </row>
    <row r="16" spans="1:15" ht="10.5" customHeight="1">
      <c r="A16" s="97"/>
      <c r="B16" s="47" t="s">
        <v>36</v>
      </c>
      <c r="C16" s="47" t="s">
        <v>59</v>
      </c>
      <c r="D16" s="47" t="s">
        <v>218</v>
      </c>
      <c r="E16" s="47" t="s">
        <v>349</v>
      </c>
      <c r="F16" s="47" t="s">
        <v>343</v>
      </c>
      <c r="G16" s="48" t="s">
        <v>44</v>
      </c>
      <c r="H16"/>
      <c r="I16" s="97"/>
      <c r="J16" s="47" t="s">
        <v>36</v>
      </c>
      <c r="K16" s="47" t="s">
        <v>218</v>
      </c>
      <c r="L16" s="47" t="s">
        <v>513</v>
      </c>
      <c r="M16" s="47" t="s">
        <v>115</v>
      </c>
      <c r="N16" s="47" t="s">
        <v>251</v>
      </c>
      <c r="O16" s="48" t="s">
        <v>69</v>
      </c>
    </row>
    <row r="17" spans="1:15" ht="10.5" customHeight="1">
      <c r="A17" s="96" t="s">
        <v>89</v>
      </c>
      <c r="B17" s="45" t="s">
        <v>31</v>
      </c>
      <c r="C17" s="45" t="s">
        <v>112</v>
      </c>
      <c r="D17" s="45" t="s">
        <v>362</v>
      </c>
      <c r="E17" s="45" t="s">
        <v>61</v>
      </c>
      <c r="F17" s="45" t="s">
        <v>510</v>
      </c>
      <c r="G17" s="46" t="s">
        <v>91</v>
      </c>
      <c r="H17"/>
      <c r="I17" s="96" t="s">
        <v>89</v>
      </c>
      <c r="J17" s="45" t="s">
        <v>31</v>
      </c>
      <c r="K17" s="45" t="s">
        <v>362</v>
      </c>
      <c r="L17" s="45" t="s">
        <v>262</v>
      </c>
      <c r="M17" s="45" t="s">
        <v>77</v>
      </c>
      <c r="N17" s="45" t="s">
        <v>359</v>
      </c>
      <c r="O17" s="46" t="s">
        <v>435</v>
      </c>
    </row>
    <row r="18" spans="1:15" ht="10.5" customHeight="1">
      <c r="A18" s="96"/>
      <c r="B18" s="47" t="s">
        <v>71</v>
      </c>
      <c r="C18" s="47" t="s">
        <v>251</v>
      </c>
      <c r="D18" s="47" t="s">
        <v>121</v>
      </c>
      <c r="E18" s="47" t="s">
        <v>206</v>
      </c>
      <c r="F18" s="47" t="s">
        <v>173</v>
      </c>
      <c r="G18" s="48" t="s">
        <v>91</v>
      </c>
      <c r="H18"/>
      <c r="I18" s="96"/>
      <c r="J18" s="47" t="s">
        <v>71</v>
      </c>
      <c r="K18" s="47" t="s">
        <v>121</v>
      </c>
      <c r="L18" s="47" t="s">
        <v>204</v>
      </c>
      <c r="M18" s="47" t="s">
        <v>181</v>
      </c>
      <c r="N18" s="47" t="s">
        <v>84</v>
      </c>
      <c r="O18" s="48" t="s">
        <v>259</v>
      </c>
    </row>
    <row r="19" spans="1:15" ht="10.5" customHeight="1">
      <c r="A19" s="97"/>
      <c r="B19" s="45" t="s">
        <v>36</v>
      </c>
      <c r="C19" s="45" t="s">
        <v>262</v>
      </c>
      <c r="D19" s="45" t="s">
        <v>85</v>
      </c>
      <c r="E19" s="45" t="s">
        <v>375</v>
      </c>
      <c r="F19" s="45" t="s">
        <v>112</v>
      </c>
      <c r="G19" s="46" t="s">
        <v>91</v>
      </c>
      <c r="H19"/>
      <c r="I19" s="97"/>
      <c r="J19" s="45" t="s">
        <v>36</v>
      </c>
      <c r="K19" s="45" t="s">
        <v>85</v>
      </c>
      <c r="L19" s="45" t="s">
        <v>411</v>
      </c>
      <c r="M19" s="45" t="s">
        <v>400</v>
      </c>
      <c r="N19" s="45" t="s">
        <v>362</v>
      </c>
      <c r="O19" s="46" t="s">
        <v>510</v>
      </c>
    </row>
    <row r="20" spans="1:15" ht="10.5" customHeight="1">
      <c r="A20" s="96" t="s">
        <v>98</v>
      </c>
      <c r="B20" s="47" t="s">
        <v>31</v>
      </c>
      <c r="C20" s="47" t="s">
        <v>84</v>
      </c>
      <c r="D20" s="47" t="s">
        <v>347</v>
      </c>
      <c r="E20" s="47" t="s">
        <v>55</v>
      </c>
      <c r="F20" s="47" t="s">
        <v>459</v>
      </c>
      <c r="G20" s="48" t="s">
        <v>102</v>
      </c>
      <c r="H20"/>
      <c r="I20" s="96" t="s">
        <v>98</v>
      </c>
      <c r="J20" s="47" t="s">
        <v>31</v>
      </c>
      <c r="K20" s="47" t="s">
        <v>347</v>
      </c>
      <c r="L20" s="47" t="s">
        <v>408</v>
      </c>
      <c r="M20" s="47" t="s">
        <v>427</v>
      </c>
      <c r="N20" s="47" t="s">
        <v>504</v>
      </c>
      <c r="O20" s="48" t="s">
        <v>271</v>
      </c>
    </row>
    <row r="21" spans="1:15" ht="10.5" customHeight="1">
      <c r="A21" s="96"/>
      <c r="B21" s="45" t="s">
        <v>46</v>
      </c>
      <c r="C21" s="45" t="s">
        <v>73</v>
      </c>
      <c r="D21" s="45" t="s">
        <v>289</v>
      </c>
      <c r="E21" s="45" t="s">
        <v>392</v>
      </c>
      <c r="F21" s="45" t="s">
        <v>391</v>
      </c>
      <c r="G21" s="46" t="s">
        <v>102</v>
      </c>
      <c r="H21"/>
      <c r="I21" s="96"/>
      <c r="J21" s="45" t="s">
        <v>46</v>
      </c>
      <c r="K21" s="45" t="s">
        <v>289</v>
      </c>
      <c r="L21" s="45" t="s">
        <v>407</v>
      </c>
      <c r="M21" s="45" t="s">
        <v>308</v>
      </c>
      <c r="N21" s="45" t="s">
        <v>90</v>
      </c>
      <c r="O21" s="46" t="s">
        <v>43</v>
      </c>
    </row>
    <row r="22" spans="1:15" ht="10.5" customHeight="1">
      <c r="A22" s="97"/>
      <c r="B22" s="47" t="s">
        <v>36</v>
      </c>
      <c r="C22" s="47" t="s">
        <v>408</v>
      </c>
      <c r="D22" s="47" t="s">
        <v>616</v>
      </c>
      <c r="E22" s="47" t="s">
        <v>162</v>
      </c>
      <c r="F22" s="47" t="s">
        <v>84</v>
      </c>
      <c r="G22" s="48" t="s">
        <v>102</v>
      </c>
      <c r="H22"/>
      <c r="I22" s="97"/>
      <c r="J22" s="47" t="s">
        <v>36</v>
      </c>
      <c r="K22" s="47" t="s">
        <v>616</v>
      </c>
      <c r="L22" s="47" t="s">
        <v>502</v>
      </c>
      <c r="M22" s="47" t="s">
        <v>421</v>
      </c>
      <c r="N22" s="47" t="s">
        <v>347</v>
      </c>
      <c r="O22" s="48" t="s">
        <v>459</v>
      </c>
    </row>
    <row r="23" spans="1:15" ht="10.5" customHeight="1">
      <c r="A23" s="96" t="s">
        <v>110</v>
      </c>
      <c r="B23" s="45" t="s">
        <v>31</v>
      </c>
      <c r="C23" s="45" t="s">
        <v>84</v>
      </c>
      <c r="D23" s="45" t="s">
        <v>347</v>
      </c>
      <c r="E23" s="45" t="s">
        <v>55</v>
      </c>
      <c r="F23" s="45" t="s">
        <v>459</v>
      </c>
      <c r="G23" s="46" t="s">
        <v>102</v>
      </c>
      <c r="H23"/>
      <c r="I23" s="96" t="s">
        <v>110</v>
      </c>
      <c r="J23" s="45" t="s">
        <v>31</v>
      </c>
      <c r="K23" s="45" t="s">
        <v>347</v>
      </c>
      <c r="L23" s="45" t="s">
        <v>408</v>
      </c>
      <c r="M23" s="45" t="s">
        <v>427</v>
      </c>
      <c r="N23" s="45" t="s">
        <v>504</v>
      </c>
      <c r="O23" s="46" t="s">
        <v>271</v>
      </c>
    </row>
    <row r="24" spans="1:15" ht="10.5" customHeight="1">
      <c r="A24" s="96"/>
      <c r="B24" s="47" t="s">
        <v>71</v>
      </c>
      <c r="C24" s="47" t="s">
        <v>362</v>
      </c>
      <c r="D24" s="47" t="s">
        <v>269</v>
      </c>
      <c r="E24" s="47" t="s">
        <v>351</v>
      </c>
      <c r="F24" s="47" t="s">
        <v>339</v>
      </c>
      <c r="G24" s="48" t="s">
        <v>102</v>
      </c>
      <c r="H24"/>
      <c r="I24" s="96"/>
      <c r="J24" s="47" t="s">
        <v>71</v>
      </c>
      <c r="K24" s="47" t="s">
        <v>269</v>
      </c>
      <c r="L24" s="47" t="s">
        <v>310</v>
      </c>
      <c r="M24" s="47" t="s">
        <v>59</v>
      </c>
      <c r="N24" s="47" t="s">
        <v>206</v>
      </c>
      <c r="O24" s="48" t="s">
        <v>398</v>
      </c>
    </row>
    <row r="25" spans="1:15" ht="10.5" customHeight="1">
      <c r="A25" s="97"/>
      <c r="B25" s="45" t="s">
        <v>36</v>
      </c>
      <c r="C25" s="45" t="s">
        <v>124</v>
      </c>
      <c r="D25" s="45" t="s">
        <v>164</v>
      </c>
      <c r="E25" s="45" t="s">
        <v>444</v>
      </c>
      <c r="F25" s="45" t="s">
        <v>383</v>
      </c>
      <c r="G25" s="46" t="s">
        <v>122</v>
      </c>
      <c r="H25"/>
      <c r="I25" s="97"/>
      <c r="J25" s="45" t="s">
        <v>36</v>
      </c>
      <c r="K25" s="45" t="s">
        <v>164</v>
      </c>
      <c r="L25" s="45" t="s">
        <v>543</v>
      </c>
      <c r="M25" s="45" t="s">
        <v>361</v>
      </c>
      <c r="N25" s="45" t="s">
        <v>116</v>
      </c>
      <c r="O25" s="46" t="s">
        <v>344</v>
      </c>
    </row>
    <row r="26" spans="1:15" ht="10.5" customHeight="1">
      <c r="A26" s="96" t="s">
        <v>123</v>
      </c>
      <c r="B26" s="47" t="s">
        <v>31</v>
      </c>
      <c r="C26" s="47" t="s">
        <v>343</v>
      </c>
      <c r="D26" s="47" t="s">
        <v>251</v>
      </c>
      <c r="E26" s="47" t="s">
        <v>53</v>
      </c>
      <c r="F26" s="47" t="s">
        <v>69</v>
      </c>
      <c r="G26" s="48" t="s">
        <v>44</v>
      </c>
      <c r="H26"/>
      <c r="I26" s="96" t="s">
        <v>123</v>
      </c>
      <c r="J26" s="47" t="s">
        <v>31</v>
      </c>
      <c r="K26" s="47" t="s">
        <v>251</v>
      </c>
      <c r="L26" s="47" t="s">
        <v>59</v>
      </c>
      <c r="M26" s="47" t="s">
        <v>351</v>
      </c>
      <c r="N26" s="47" t="s">
        <v>56</v>
      </c>
      <c r="O26" s="48" t="s">
        <v>236</v>
      </c>
    </row>
    <row r="27" spans="1:15" ht="10.5" customHeight="1">
      <c r="A27" s="96"/>
      <c r="B27" s="45" t="s">
        <v>46</v>
      </c>
      <c r="C27" s="45" t="s">
        <v>251</v>
      </c>
      <c r="D27" s="45" t="s">
        <v>358</v>
      </c>
      <c r="E27" s="45" t="s">
        <v>94</v>
      </c>
      <c r="F27" s="45" t="s">
        <v>81</v>
      </c>
      <c r="G27" s="46" t="s">
        <v>131</v>
      </c>
      <c r="H27"/>
      <c r="I27" s="96"/>
      <c r="J27" s="45" t="s">
        <v>46</v>
      </c>
      <c r="K27" s="45" t="s">
        <v>358</v>
      </c>
      <c r="L27" s="45" t="s">
        <v>164</v>
      </c>
      <c r="M27" s="45" t="s">
        <v>83</v>
      </c>
      <c r="N27" s="45" t="s">
        <v>424</v>
      </c>
      <c r="O27" s="46" t="s">
        <v>435</v>
      </c>
    </row>
    <row r="28" spans="1:15" ht="10.5" customHeight="1">
      <c r="A28" s="97"/>
      <c r="B28" s="47" t="s">
        <v>36</v>
      </c>
      <c r="C28" s="47" t="s">
        <v>170</v>
      </c>
      <c r="D28" s="47" t="s">
        <v>280</v>
      </c>
      <c r="E28" s="47" t="s">
        <v>116</v>
      </c>
      <c r="F28" s="47" t="s">
        <v>163</v>
      </c>
      <c r="G28" s="48" t="s">
        <v>136</v>
      </c>
      <c r="H28"/>
      <c r="I28" s="97"/>
      <c r="J28" s="47" t="s">
        <v>36</v>
      </c>
      <c r="K28" s="47" t="s">
        <v>574</v>
      </c>
      <c r="L28" s="47" t="s">
        <v>565</v>
      </c>
      <c r="M28" s="47" t="s">
        <v>115</v>
      </c>
      <c r="N28" s="47" t="s">
        <v>431</v>
      </c>
      <c r="O28" s="48" t="s">
        <v>33</v>
      </c>
    </row>
    <row r="29" spans="1:15" ht="10.5" customHeight="1">
      <c r="A29" s="96" t="s">
        <v>137</v>
      </c>
      <c r="B29" s="45" t="s">
        <v>31</v>
      </c>
      <c r="C29" s="45" t="s">
        <v>343</v>
      </c>
      <c r="D29" s="45" t="s">
        <v>251</v>
      </c>
      <c r="E29" s="45" t="s">
        <v>53</v>
      </c>
      <c r="F29" s="45" t="s">
        <v>69</v>
      </c>
      <c r="G29" s="46" t="s">
        <v>44</v>
      </c>
      <c r="H29"/>
      <c r="I29" s="96" t="s">
        <v>137</v>
      </c>
      <c r="J29" s="45" t="s">
        <v>31</v>
      </c>
      <c r="K29" s="45" t="s">
        <v>251</v>
      </c>
      <c r="L29" s="45" t="s">
        <v>59</v>
      </c>
      <c r="M29" s="45" t="s">
        <v>281</v>
      </c>
      <c r="N29" s="45" t="s">
        <v>56</v>
      </c>
      <c r="O29" s="46" t="s">
        <v>236</v>
      </c>
    </row>
    <row r="30" spans="1:15" ht="10.5" customHeight="1">
      <c r="A30" s="96"/>
      <c r="B30" s="47" t="s">
        <v>71</v>
      </c>
      <c r="C30" s="47" t="s">
        <v>100</v>
      </c>
      <c r="D30" s="47" t="s">
        <v>352</v>
      </c>
      <c r="E30" s="47" t="s">
        <v>94</v>
      </c>
      <c r="F30" s="47" t="s">
        <v>202</v>
      </c>
      <c r="G30" s="48" t="s">
        <v>144</v>
      </c>
      <c r="H30"/>
      <c r="I30" s="96"/>
      <c r="J30" s="47" t="s">
        <v>71</v>
      </c>
      <c r="K30" s="47" t="s">
        <v>148</v>
      </c>
      <c r="L30" s="47" t="s">
        <v>456</v>
      </c>
      <c r="M30" s="47" t="s">
        <v>353</v>
      </c>
      <c r="N30" s="47" t="s">
        <v>126</v>
      </c>
      <c r="O30" s="48" t="s">
        <v>57</v>
      </c>
    </row>
    <row r="31" spans="1:15" ht="10.5" customHeight="1">
      <c r="A31" s="97"/>
      <c r="B31" s="45" t="s">
        <v>36</v>
      </c>
      <c r="C31" s="45" t="s">
        <v>105</v>
      </c>
      <c r="D31" s="45" t="s">
        <v>150</v>
      </c>
      <c r="E31" s="45" t="s">
        <v>181</v>
      </c>
      <c r="F31" s="45" t="s">
        <v>319</v>
      </c>
      <c r="G31" s="46" t="s">
        <v>144</v>
      </c>
      <c r="H31"/>
      <c r="I31" s="97"/>
      <c r="J31" s="45" t="s">
        <v>36</v>
      </c>
      <c r="K31" s="45" t="s">
        <v>379</v>
      </c>
      <c r="L31" s="45" t="s">
        <v>476</v>
      </c>
      <c r="M31" s="45" t="s">
        <v>204</v>
      </c>
      <c r="N31" s="45" t="s">
        <v>347</v>
      </c>
      <c r="O31" s="46" t="s">
        <v>500</v>
      </c>
    </row>
    <row r="32" spans="1:15" ht="10.5" customHeight="1">
      <c r="A32" s="27" t="s">
        <v>149</v>
      </c>
      <c r="B32" s="47" t="s">
        <v>31</v>
      </c>
      <c r="C32" s="47" t="s">
        <v>333</v>
      </c>
      <c r="D32" s="47" t="s">
        <v>155</v>
      </c>
      <c r="E32" s="47" t="s">
        <v>339</v>
      </c>
      <c r="F32" s="47" t="s">
        <v>32</v>
      </c>
      <c r="G32" s="48" t="s">
        <v>144</v>
      </c>
      <c r="H32"/>
      <c r="I32" s="96" t="s">
        <v>149</v>
      </c>
      <c r="J32" s="47" t="s">
        <v>31</v>
      </c>
      <c r="K32" s="47" t="s">
        <v>349</v>
      </c>
      <c r="L32" s="47" t="s">
        <v>87</v>
      </c>
      <c r="M32" s="47" t="s">
        <v>306</v>
      </c>
      <c r="N32" s="47" t="s">
        <v>42</v>
      </c>
      <c r="O32" s="48" t="s">
        <v>447</v>
      </c>
    </row>
    <row r="33" spans="1:15" ht="10.5" customHeight="1">
      <c r="A33" s="27"/>
      <c r="B33" s="45" t="s">
        <v>46</v>
      </c>
      <c r="C33" s="45" t="s">
        <v>135</v>
      </c>
      <c r="D33" s="45" t="s">
        <v>230</v>
      </c>
      <c r="E33" s="45" t="s">
        <v>116</v>
      </c>
      <c r="F33" s="45" t="s">
        <v>391</v>
      </c>
      <c r="G33" s="46" t="s">
        <v>144</v>
      </c>
      <c r="H33"/>
      <c r="I33" s="96"/>
      <c r="J33" s="45" t="s">
        <v>46</v>
      </c>
      <c r="K33" s="45" t="s">
        <v>75</v>
      </c>
      <c r="L33" s="45" t="s">
        <v>873</v>
      </c>
      <c r="M33" s="45" t="s">
        <v>352</v>
      </c>
      <c r="N33" s="45" t="s">
        <v>90</v>
      </c>
      <c r="O33" s="46" t="s">
        <v>236</v>
      </c>
    </row>
    <row r="34" spans="1:15" ht="10.5" customHeight="1">
      <c r="A34" s="28"/>
      <c r="B34" s="47" t="s">
        <v>36</v>
      </c>
      <c r="C34" s="47" t="s">
        <v>267</v>
      </c>
      <c r="D34" s="47" t="s">
        <v>865</v>
      </c>
      <c r="E34" s="47" t="s">
        <v>284</v>
      </c>
      <c r="F34" s="47" t="s">
        <v>368</v>
      </c>
      <c r="G34" s="48" t="s">
        <v>70</v>
      </c>
      <c r="H34"/>
      <c r="I34" s="97"/>
      <c r="J34" s="47" t="s">
        <v>36</v>
      </c>
      <c r="K34" s="47" t="s">
        <v>104</v>
      </c>
      <c r="L34" s="47" t="s">
        <v>636</v>
      </c>
      <c r="M34" s="47" t="s">
        <v>463</v>
      </c>
      <c r="N34" s="47" t="s">
        <v>60</v>
      </c>
      <c r="O34" s="48" t="s">
        <v>278</v>
      </c>
    </row>
    <row r="35" spans="1:15" ht="10.5" customHeight="1">
      <c r="A35" s="96" t="s">
        <v>160</v>
      </c>
      <c r="B35" s="45" t="s">
        <v>31</v>
      </c>
      <c r="C35" s="45" t="s">
        <v>90</v>
      </c>
      <c r="D35" s="45" t="s">
        <v>161</v>
      </c>
      <c r="E35" s="45" t="s">
        <v>378</v>
      </c>
      <c r="F35" s="45" t="s">
        <v>436</v>
      </c>
      <c r="G35" s="46" t="s">
        <v>62</v>
      </c>
      <c r="H35"/>
      <c r="I35" s="96" t="s">
        <v>160</v>
      </c>
      <c r="J35" s="45" t="s">
        <v>31</v>
      </c>
      <c r="K35" s="45" t="s">
        <v>231</v>
      </c>
      <c r="L35" s="45" t="s">
        <v>104</v>
      </c>
      <c r="M35" s="45" t="s">
        <v>251</v>
      </c>
      <c r="N35" s="45" t="s">
        <v>426</v>
      </c>
      <c r="O35" s="46" t="s">
        <v>332</v>
      </c>
    </row>
    <row r="36" spans="1:15" ht="10.5" customHeight="1">
      <c r="A36" s="96"/>
      <c r="B36" s="47" t="s">
        <v>71</v>
      </c>
      <c r="C36" s="47" t="s">
        <v>350</v>
      </c>
      <c r="D36" s="47" t="s">
        <v>164</v>
      </c>
      <c r="E36" s="47" t="s">
        <v>177</v>
      </c>
      <c r="F36" s="47" t="s">
        <v>53</v>
      </c>
      <c r="G36" s="48" t="s">
        <v>167</v>
      </c>
      <c r="H36"/>
      <c r="I36" s="96"/>
      <c r="J36" s="47" t="s">
        <v>71</v>
      </c>
      <c r="K36" s="47" t="s">
        <v>235</v>
      </c>
      <c r="L36" s="47" t="s">
        <v>165</v>
      </c>
      <c r="M36" s="47" t="s">
        <v>560</v>
      </c>
      <c r="N36" s="47" t="s">
        <v>319</v>
      </c>
      <c r="O36" s="48" t="s">
        <v>434</v>
      </c>
    </row>
    <row r="37" spans="1:15" ht="10.5" customHeight="1">
      <c r="A37" s="97"/>
      <c r="B37" s="45" t="s">
        <v>36</v>
      </c>
      <c r="C37" s="45" t="s">
        <v>355</v>
      </c>
      <c r="D37" s="45" t="s">
        <v>168</v>
      </c>
      <c r="E37" s="45" t="s">
        <v>121</v>
      </c>
      <c r="F37" s="45" t="s">
        <v>80</v>
      </c>
      <c r="G37" s="46" t="s">
        <v>167</v>
      </c>
      <c r="H37"/>
      <c r="I37" s="97"/>
      <c r="J37" s="45" t="s">
        <v>36</v>
      </c>
      <c r="K37" s="45" t="s">
        <v>107</v>
      </c>
      <c r="L37" s="45" t="s">
        <v>169</v>
      </c>
      <c r="M37" s="45" t="s">
        <v>196</v>
      </c>
      <c r="N37" s="45" t="s">
        <v>162</v>
      </c>
      <c r="O37" s="46" t="s">
        <v>102</v>
      </c>
    </row>
    <row r="38" spans="1:15" ht="10.5" customHeight="1">
      <c r="A38" s="96" t="s">
        <v>171</v>
      </c>
      <c r="B38" s="47" t="s">
        <v>31</v>
      </c>
      <c r="C38" s="47" t="s">
        <v>94</v>
      </c>
      <c r="D38" s="47" t="s">
        <v>72</v>
      </c>
      <c r="E38" s="47" t="s">
        <v>61</v>
      </c>
      <c r="F38" s="47" t="s">
        <v>512</v>
      </c>
      <c r="G38" s="48" t="s">
        <v>174</v>
      </c>
      <c r="H38"/>
      <c r="I38" s="96" t="s">
        <v>171</v>
      </c>
      <c r="J38" s="47" t="s">
        <v>31</v>
      </c>
      <c r="K38" s="47" t="s">
        <v>444</v>
      </c>
      <c r="L38" s="47" t="s">
        <v>172</v>
      </c>
      <c r="M38" s="47" t="s">
        <v>77</v>
      </c>
      <c r="N38" s="47" t="s">
        <v>438</v>
      </c>
      <c r="O38" s="48" t="s">
        <v>439</v>
      </c>
    </row>
    <row r="39" spans="1:15" ht="10.5" customHeight="1">
      <c r="A39" s="96"/>
      <c r="B39" s="45" t="s">
        <v>46</v>
      </c>
      <c r="C39" s="45" t="s">
        <v>303</v>
      </c>
      <c r="D39" s="45" t="s">
        <v>175</v>
      </c>
      <c r="E39" s="45" t="s">
        <v>349</v>
      </c>
      <c r="F39" s="45" t="s">
        <v>317</v>
      </c>
      <c r="G39" s="46" t="s">
        <v>174</v>
      </c>
      <c r="H39"/>
      <c r="I39" s="96"/>
      <c r="J39" s="45" t="s">
        <v>46</v>
      </c>
      <c r="K39" s="45" t="s">
        <v>298</v>
      </c>
      <c r="L39" s="45" t="s">
        <v>176</v>
      </c>
      <c r="M39" s="45" t="s">
        <v>64</v>
      </c>
      <c r="N39" s="45" t="s">
        <v>187</v>
      </c>
      <c r="O39" s="46" t="s">
        <v>429</v>
      </c>
    </row>
    <row r="40" spans="1:15" ht="10.5" customHeight="1">
      <c r="A40" s="97"/>
      <c r="B40" s="47" t="s">
        <v>36</v>
      </c>
      <c r="C40" s="47" t="s">
        <v>318</v>
      </c>
      <c r="D40" s="47" t="s">
        <v>178</v>
      </c>
      <c r="E40" s="47" t="s">
        <v>124</v>
      </c>
      <c r="F40" s="47" t="s">
        <v>440</v>
      </c>
      <c r="G40" s="48" t="s">
        <v>182</v>
      </c>
      <c r="H40"/>
      <c r="I40" s="97"/>
      <c r="J40" s="47" t="s">
        <v>36</v>
      </c>
      <c r="K40" s="47" t="s">
        <v>291</v>
      </c>
      <c r="L40" s="47" t="s">
        <v>179</v>
      </c>
      <c r="M40" s="47" t="s">
        <v>164</v>
      </c>
      <c r="N40" s="47" t="s">
        <v>282</v>
      </c>
      <c r="O40" s="48" t="s">
        <v>290</v>
      </c>
    </row>
    <row r="41" spans="1:15" ht="10.5" customHeight="1">
      <c r="A41" s="96" t="s">
        <v>183</v>
      </c>
      <c r="B41" s="45" t="s">
        <v>31</v>
      </c>
      <c r="C41" s="45" t="s">
        <v>94</v>
      </c>
      <c r="D41" s="45" t="s">
        <v>72</v>
      </c>
      <c r="E41" s="45" t="s">
        <v>61</v>
      </c>
      <c r="F41" s="45" t="s">
        <v>512</v>
      </c>
      <c r="G41" s="46" t="s">
        <v>174</v>
      </c>
      <c r="H41"/>
      <c r="I41" s="96" t="s">
        <v>183</v>
      </c>
      <c r="J41" s="45" t="s">
        <v>31</v>
      </c>
      <c r="K41" s="45" t="s">
        <v>444</v>
      </c>
      <c r="L41" s="45" t="s">
        <v>172</v>
      </c>
      <c r="M41" s="45" t="s">
        <v>77</v>
      </c>
      <c r="N41" s="45" t="s">
        <v>438</v>
      </c>
      <c r="O41" s="46" t="s">
        <v>439</v>
      </c>
    </row>
    <row r="42" spans="1:15" ht="10.5" customHeight="1">
      <c r="A42" s="96"/>
      <c r="B42" s="47" t="s">
        <v>71</v>
      </c>
      <c r="C42" s="47" t="s">
        <v>345</v>
      </c>
      <c r="D42" s="47" t="s">
        <v>184</v>
      </c>
      <c r="E42" s="47" t="s">
        <v>306</v>
      </c>
      <c r="F42" s="47" t="s">
        <v>376</v>
      </c>
      <c r="G42" s="48" t="s">
        <v>182</v>
      </c>
      <c r="H42"/>
      <c r="I42" s="96"/>
      <c r="J42" s="47" t="s">
        <v>71</v>
      </c>
      <c r="K42" s="47" t="s">
        <v>302</v>
      </c>
      <c r="L42" s="47" t="s">
        <v>185</v>
      </c>
      <c r="M42" s="47" t="s">
        <v>262</v>
      </c>
      <c r="N42" s="47" t="s">
        <v>68</v>
      </c>
      <c r="O42" s="48" t="s">
        <v>491</v>
      </c>
    </row>
    <row r="43" spans="1:15" ht="10.5" customHeight="1">
      <c r="A43" s="97"/>
      <c r="B43" s="45" t="s">
        <v>36</v>
      </c>
      <c r="C43" s="45" t="s">
        <v>267</v>
      </c>
      <c r="D43" s="45" t="s">
        <v>188</v>
      </c>
      <c r="E43" s="45" t="s">
        <v>59</v>
      </c>
      <c r="F43" s="45" t="s">
        <v>126</v>
      </c>
      <c r="G43" s="46" t="s">
        <v>192</v>
      </c>
      <c r="H43"/>
      <c r="I43" s="97"/>
      <c r="J43" s="45" t="s">
        <v>36</v>
      </c>
      <c r="K43" s="45" t="s">
        <v>272</v>
      </c>
      <c r="L43" s="45" t="s">
        <v>189</v>
      </c>
      <c r="M43" s="45" t="s">
        <v>218</v>
      </c>
      <c r="N43" s="45" t="s">
        <v>100</v>
      </c>
      <c r="O43" s="46" t="s">
        <v>131</v>
      </c>
    </row>
    <row r="44" spans="1:15" ht="10.5" customHeight="1">
      <c r="A44" s="96" t="s">
        <v>193</v>
      </c>
      <c r="B44" s="47" t="s">
        <v>31</v>
      </c>
      <c r="C44" s="47" t="s">
        <v>440</v>
      </c>
      <c r="D44" s="47" t="s">
        <v>181</v>
      </c>
      <c r="E44" s="47" t="s">
        <v>342</v>
      </c>
      <c r="F44" s="47" t="s">
        <v>435</v>
      </c>
      <c r="G44" s="48" t="s">
        <v>182</v>
      </c>
      <c r="H44"/>
      <c r="I44" s="96" t="s">
        <v>193</v>
      </c>
      <c r="J44" s="47" t="s">
        <v>31</v>
      </c>
      <c r="K44" s="47" t="s">
        <v>282</v>
      </c>
      <c r="L44" s="47" t="s">
        <v>194</v>
      </c>
      <c r="M44" s="47" t="s">
        <v>281</v>
      </c>
      <c r="N44" s="47" t="s">
        <v>510</v>
      </c>
      <c r="O44" s="48" t="s">
        <v>70</v>
      </c>
    </row>
    <row r="45" spans="1:15" ht="10.5" customHeight="1">
      <c r="A45" s="96"/>
      <c r="B45" s="45" t="s">
        <v>46</v>
      </c>
      <c r="C45" s="45" t="s">
        <v>396</v>
      </c>
      <c r="D45" s="45" t="s">
        <v>196</v>
      </c>
      <c r="E45" s="45" t="s">
        <v>79</v>
      </c>
      <c r="F45" s="45" t="s">
        <v>202</v>
      </c>
      <c r="G45" s="46" t="s">
        <v>192</v>
      </c>
      <c r="H45"/>
      <c r="I45" s="96"/>
      <c r="J45" s="45" t="s">
        <v>46</v>
      </c>
      <c r="K45" s="45" t="s">
        <v>421</v>
      </c>
      <c r="L45" s="45" t="s">
        <v>197</v>
      </c>
      <c r="M45" s="45" t="s">
        <v>51</v>
      </c>
      <c r="N45" s="45" t="s">
        <v>356</v>
      </c>
      <c r="O45" s="46" t="s">
        <v>439</v>
      </c>
    </row>
    <row r="46" spans="1:15" ht="10.5" customHeight="1">
      <c r="A46" s="97"/>
      <c r="B46" s="47" t="s">
        <v>36</v>
      </c>
      <c r="C46" s="47" t="s">
        <v>267</v>
      </c>
      <c r="D46" s="47" t="s">
        <v>188</v>
      </c>
      <c r="E46" s="47" t="s">
        <v>59</v>
      </c>
      <c r="F46" s="47" t="s">
        <v>126</v>
      </c>
      <c r="G46" s="48" t="s">
        <v>192</v>
      </c>
      <c r="H46"/>
      <c r="I46" s="96"/>
      <c r="J46" s="47" t="s">
        <v>36</v>
      </c>
      <c r="K46" s="47" t="s">
        <v>272</v>
      </c>
      <c r="L46" s="47" t="s">
        <v>189</v>
      </c>
      <c r="M46" s="47" t="s">
        <v>218</v>
      </c>
      <c r="N46" s="47" t="s">
        <v>100</v>
      </c>
      <c r="O46" s="48" t="s">
        <v>131</v>
      </c>
    </row>
    <row r="47" spans="1:15" ht="10.5" customHeight="1">
      <c r="A47" s="96" t="s">
        <v>199</v>
      </c>
      <c r="B47" s="45" t="s">
        <v>31</v>
      </c>
      <c r="C47" s="45" t="s">
        <v>333</v>
      </c>
      <c r="D47" s="45" t="s">
        <v>200</v>
      </c>
      <c r="E47" s="45" t="s">
        <v>173</v>
      </c>
      <c r="F47" s="45" t="s">
        <v>573</v>
      </c>
      <c r="G47" s="46" t="s">
        <v>203</v>
      </c>
      <c r="H47"/>
      <c r="I47" s="100" t="s">
        <v>199</v>
      </c>
      <c r="J47" s="45" t="s">
        <v>31</v>
      </c>
      <c r="K47" s="45" t="s">
        <v>349</v>
      </c>
      <c r="L47" s="45" t="s">
        <v>201</v>
      </c>
      <c r="M47" s="45" t="s">
        <v>220</v>
      </c>
      <c r="N47" s="45" t="s">
        <v>325</v>
      </c>
      <c r="O47" s="46" t="s">
        <v>337</v>
      </c>
    </row>
    <row r="48" spans="1:15" ht="10.5" customHeight="1">
      <c r="A48" s="96"/>
      <c r="B48" s="47" t="s">
        <v>71</v>
      </c>
      <c r="C48" s="47" t="s">
        <v>417</v>
      </c>
      <c r="D48" s="47" t="s">
        <v>204</v>
      </c>
      <c r="E48" s="47" t="s">
        <v>90</v>
      </c>
      <c r="F48" s="47" t="s">
        <v>459</v>
      </c>
      <c r="G48" s="48" t="s">
        <v>203</v>
      </c>
      <c r="H48"/>
      <c r="I48" s="100"/>
      <c r="J48" s="47" t="s">
        <v>71</v>
      </c>
      <c r="K48" s="47" t="s">
        <v>511</v>
      </c>
      <c r="L48" s="47" t="s">
        <v>205</v>
      </c>
      <c r="M48" s="47" t="s">
        <v>170</v>
      </c>
      <c r="N48" s="47" t="s">
        <v>378</v>
      </c>
      <c r="O48" s="48" t="s">
        <v>65</v>
      </c>
    </row>
    <row r="49" spans="1:15" ht="10.5" customHeight="1">
      <c r="A49" s="97"/>
      <c r="B49" s="45" t="s">
        <v>36</v>
      </c>
      <c r="C49" s="45" t="s">
        <v>63</v>
      </c>
      <c r="D49" s="45" t="s">
        <v>207</v>
      </c>
      <c r="E49" s="45" t="s">
        <v>161</v>
      </c>
      <c r="F49" s="45" t="s">
        <v>492</v>
      </c>
      <c r="G49" s="46" t="s">
        <v>211</v>
      </c>
      <c r="H49"/>
      <c r="I49" s="100"/>
      <c r="J49" s="45" t="s">
        <v>36</v>
      </c>
      <c r="K49" s="45" t="s">
        <v>563</v>
      </c>
      <c r="L49" s="45" t="s">
        <v>208</v>
      </c>
      <c r="M49" s="45" t="s">
        <v>304</v>
      </c>
      <c r="N49" s="45" t="s">
        <v>130</v>
      </c>
      <c r="O49" s="46" t="s">
        <v>483</v>
      </c>
    </row>
    <row r="50" spans="1:15" ht="10.5" customHeight="1">
      <c r="A50" s="96" t="s">
        <v>212</v>
      </c>
      <c r="B50" s="47" t="s">
        <v>31</v>
      </c>
      <c r="C50" s="47" t="s">
        <v>333</v>
      </c>
      <c r="D50" s="47" t="s">
        <v>200</v>
      </c>
      <c r="E50" s="47" t="s">
        <v>173</v>
      </c>
      <c r="F50" s="47" t="s">
        <v>573</v>
      </c>
      <c r="G50" s="48" t="s">
        <v>203</v>
      </c>
      <c r="H50"/>
      <c r="I50" s="96" t="s">
        <v>212</v>
      </c>
      <c r="J50" s="47" t="s">
        <v>31</v>
      </c>
      <c r="K50" s="47" t="s">
        <v>349</v>
      </c>
      <c r="L50" s="47" t="s">
        <v>201</v>
      </c>
      <c r="M50" s="47" t="s">
        <v>220</v>
      </c>
      <c r="N50" s="47" t="s">
        <v>325</v>
      </c>
      <c r="O50" s="48" t="s">
        <v>337</v>
      </c>
    </row>
    <row r="51" spans="1:15" ht="10.5" customHeight="1">
      <c r="A51" s="96"/>
      <c r="B51" s="45" t="s">
        <v>46</v>
      </c>
      <c r="C51" s="45" t="s">
        <v>262</v>
      </c>
      <c r="D51" s="45" t="s">
        <v>213</v>
      </c>
      <c r="E51" s="45" t="s">
        <v>362</v>
      </c>
      <c r="F51" s="45" t="s">
        <v>359</v>
      </c>
      <c r="G51" s="46" t="s">
        <v>211</v>
      </c>
      <c r="H51"/>
      <c r="I51" s="96"/>
      <c r="J51" s="45" t="s">
        <v>46</v>
      </c>
      <c r="K51" s="45" t="s">
        <v>506</v>
      </c>
      <c r="L51" s="45" t="s">
        <v>214</v>
      </c>
      <c r="M51" s="45" t="s">
        <v>377</v>
      </c>
      <c r="N51" s="45" t="s">
        <v>206</v>
      </c>
      <c r="O51" s="46" t="s">
        <v>340</v>
      </c>
    </row>
    <row r="52" spans="1:15" ht="10.5" customHeight="1">
      <c r="A52" s="97"/>
      <c r="B52" s="47" t="s">
        <v>36</v>
      </c>
      <c r="C52" s="47" t="s">
        <v>63</v>
      </c>
      <c r="D52" s="47" t="s">
        <v>207</v>
      </c>
      <c r="E52" s="47" t="s">
        <v>161</v>
      </c>
      <c r="F52" s="47" t="s">
        <v>492</v>
      </c>
      <c r="G52" s="48" t="s">
        <v>211</v>
      </c>
      <c r="H52"/>
      <c r="I52" s="97"/>
      <c r="J52" s="47" t="s">
        <v>36</v>
      </c>
      <c r="K52" s="47" t="s">
        <v>563</v>
      </c>
      <c r="L52" s="47" t="s">
        <v>208</v>
      </c>
      <c r="M52" s="47" t="s">
        <v>304</v>
      </c>
      <c r="N52" s="47" t="s">
        <v>130</v>
      </c>
      <c r="O52" s="48" t="s">
        <v>483</v>
      </c>
    </row>
    <row r="53" spans="1:15" ht="10.5" customHeight="1">
      <c r="A53" s="96" t="s">
        <v>215</v>
      </c>
      <c r="B53" s="45" t="s">
        <v>31</v>
      </c>
      <c r="C53" s="45" t="s">
        <v>492</v>
      </c>
      <c r="D53" s="45" t="s">
        <v>210</v>
      </c>
      <c r="E53" s="45" t="s">
        <v>317</v>
      </c>
      <c r="F53" s="45" t="s">
        <v>515</v>
      </c>
      <c r="G53" s="46" t="s">
        <v>211</v>
      </c>
      <c r="H53"/>
      <c r="I53" s="96" t="s">
        <v>215</v>
      </c>
      <c r="J53" s="45" t="s">
        <v>31</v>
      </c>
      <c r="K53" s="45" t="s">
        <v>130</v>
      </c>
      <c r="L53" s="45" t="s">
        <v>216</v>
      </c>
      <c r="M53" s="45" t="s">
        <v>373</v>
      </c>
      <c r="N53" s="45" t="s">
        <v>449</v>
      </c>
      <c r="O53" s="46" t="s">
        <v>482</v>
      </c>
    </row>
    <row r="54" spans="1:15" ht="10.5" customHeight="1">
      <c r="A54" s="96"/>
      <c r="B54" s="47" t="s">
        <v>71</v>
      </c>
      <c r="C54" s="47" t="s">
        <v>508</v>
      </c>
      <c r="D54" s="47" t="s">
        <v>218</v>
      </c>
      <c r="E54" s="47" t="s">
        <v>402</v>
      </c>
      <c r="F54" s="47" t="s">
        <v>354</v>
      </c>
      <c r="G54" s="48" t="s">
        <v>211</v>
      </c>
      <c r="H54"/>
      <c r="I54" s="96"/>
      <c r="J54" s="47" t="s">
        <v>71</v>
      </c>
      <c r="K54" s="47" t="s">
        <v>366</v>
      </c>
      <c r="L54" s="47" t="s">
        <v>219</v>
      </c>
      <c r="M54" s="47" t="s">
        <v>37</v>
      </c>
      <c r="N54" s="47" t="s">
        <v>112</v>
      </c>
      <c r="O54" s="48" t="s">
        <v>481</v>
      </c>
    </row>
    <row r="55" spans="1:15" ht="10.5" customHeight="1">
      <c r="A55" s="97"/>
      <c r="B55" s="45" t="s">
        <v>36</v>
      </c>
      <c r="C55" s="45" t="s">
        <v>103</v>
      </c>
      <c r="D55" s="45" t="s">
        <v>221</v>
      </c>
      <c r="E55" s="45" t="s">
        <v>308</v>
      </c>
      <c r="F55" s="45" t="s">
        <v>67</v>
      </c>
      <c r="G55" s="46" t="s">
        <v>224</v>
      </c>
      <c r="H55"/>
      <c r="I55" s="97"/>
      <c r="J55" s="45" t="s">
        <v>36</v>
      </c>
      <c r="K55" s="45" t="s">
        <v>610</v>
      </c>
      <c r="L55" s="45" t="s">
        <v>222</v>
      </c>
      <c r="M55" s="45" t="s">
        <v>125</v>
      </c>
      <c r="N55" s="45" t="s">
        <v>38</v>
      </c>
      <c r="O55" s="46" t="s">
        <v>287</v>
      </c>
    </row>
    <row r="56" spans="1:15" ht="10.5" customHeight="1">
      <c r="A56" s="96" t="s">
        <v>225</v>
      </c>
      <c r="B56" s="47" t="s">
        <v>31</v>
      </c>
      <c r="C56" s="47" t="s">
        <v>177</v>
      </c>
      <c r="D56" s="47" t="s">
        <v>82</v>
      </c>
      <c r="E56" s="47" t="s">
        <v>319</v>
      </c>
      <c r="F56" s="47" t="s">
        <v>376</v>
      </c>
      <c r="G56" s="48" t="s">
        <v>227</v>
      </c>
      <c r="H56"/>
      <c r="I56" s="96" t="s">
        <v>225</v>
      </c>
      <c r="J56" s="47" t="s">
        <v>31</v>
      </c>
      <c r="K56" s="47" t="s">
        <v>83</v>
      </c>
      <c r="L56" s="47" t="s">
        <v>226</v>
      </c>
      <c r="M56" s="47" t="s">
        <v>347</v>
      </c>
      <c r="N56" s="47" t="s">
        <v>163</v>
      </c>
      <c r="O56" s="48" t="s">
        <v>287</v>
      </c>
    </row>
    <row r="57" spans="1:15" ht="10.5" customHeight="1">
      <c r="A57" s="96"/>
      <c r="B57" s="45" t="s">
        <v>46</v>
      </c>
      <c r="C57" s="45" t="s">
        <v>105</v>
      </c>
      <c r="D57" s="45" t="s">
        <v>228</v>
      </c>
      <c r="E57" s="45" t="s">
        <v>396</v>
      </c>
      <c r="F57" s="45" t="s">
        <v>94</v>
      </c>
      <c r="G57" s="46" t="s">
        <v>131</v>
      </c>
      <c r="H57"/>
      <c r="I57" s="96"/>
      <c r="J57" s="45" t="s">
        <v>46</v>
      </c>
      <c r="K57" s="45" t="s">
        <v>387</v>
      </c>
      <c r="L57" s="45" t="s">
        <v>229</v>
      </c>
      <c r="M57" s="45" t="s">
        <v>142</v>
      </c>
      <c r="N57" s="45" t="s">
        <v>116</v>
      </c>
      <c r="O57" s="46" t="s">
        <v>275</v>
      </c>
    </row>
    <row r="58" spans="1:15" ht="10.5" customHeight="1">
      <c r="A58" s="97"/>
      <c r="B58" s="47" t="s">
        <v>36</v>
      </c>
      <c r="C58" s="47" t="s">
        <v>296</v>
      </c>
      <c r="D58" s="47" t="s">
        <v>232</v>
      </c>
      <c r="E58" s="47" t="s">
        <v>75</v>
      </c>
      <c r="F58" s="47" t="s">
        <v>508</v>
      </c>
      <c r="G58" s="48" t="s">
        <v>236</v>
      </c>
      <c r="H58"/>
      <c r="I58" s="97"/>
      <c r="J58" s="47" t="s">
        <v>36</v>
      </c>
      <c r="K58" s="47" t="s">
        <v>168</v>
      </c>
      <c r="L58" s="47" t="s">
        <v>233</v>
      </c>
      <c r="M58" s="47" t="s">
        <v>461</v>
      </c>
      <c r="N58" s="47" t="s">
        <v>419</v>
      </c>
      <c r="O58" s="48" t="s">
        <v>56</v>
      </c>
    </row>
    <row r="59" spans="1:15" ht="10.5" customHeight="1">
      <c r="A59" s="96" t="s">
        <v>237</v>
      </c>
      <c r="B59" s="45" t="s">
        <v>31</v>
      </c>
      <c r="C59" s="45" t="s">
        <v>349</v>
      </c>
      <c r="D59" s="45" t="s">
        <v>138</v>
      </c>
      <c r="E59" s="45" t="s">
        <v>220</v>
      </c>
      <c r="F59" s="45" t="s">
        <v>53</v>
      </c>
      <c r="G59" s="46" t="s">
        <v>44</v>
      </c>
      <c r="H59"/>
      <c r="I59" s="96" t="s">
        <v>237</v>
      </c>
      <c r="J59" s="45" t="s">
        <v>31</v>
      </c>
      <c r="K59" s="45" t="s">
        <v>303</v>
      </c>
      <c r="L59" s="45" t="s">
        <v>139</v>
      </c>
      <c r="M59" s="45" t="s">
        <v>401</v>
      </c>
      <c r="N59" s="45" t="s">
        <v>126</v>
      </c>
      <c r="O59" s="46" t="s">
        <v>236</v>
      </c>
    </row>
    <row r="60" spans="1:15" ht="10.5" customHeight="1">
      <c r="A60" s="96"/>
      <c r="B60" s="47" t="s">
        <v>71</v>
      </c>
      <c r="C60" s="47" t="s">
        <v>115</v>
      </c>
      <c r="D60" s="47" t="s">
        <v>238</v>
      </c>
      <c r="E60" s="47" t="s">
        <v>416</v>
      </c>
      <c r="F60" s="47" t="s">
        <v>79</v>
      </c>
      <c r="G60" s="48" t="s">
        <v>241</v>
      </c>
      <c r="H60"/>
      <c r="I60" s="96"/>
      <c r="J60" s="47" t="s">
        <v>71</v>
      </c>
      <c r="K60" s="47" t="s">
        <v>478</v>
      </c>
      <c r="L60" s="47" t="s">
        <v>239</v>
      </c>
      <c r="M60" s="47" t="s">
        <v>129</v>
      </c>
      <c r="N60" s="47" t="s">
        <v>345</v>
      </c>
      <c r="O60" s="48" t="s">
        <v>376</v>
      </c>
    </row>
    <row r="61" spans="1:15" ht="10.5" customHeight="1">
      <c r="A61" s="97"/>
      <c r="B61" s="45" t="s">
        <v>36</v>
      </c>
      <c r="C61" s="45" t="s">
        <v>180</v>
      </c>
      <c r="D61" s="45" t="s">
        <v>242</v>
      </c>
      <c r="E61" s="45" t="s">
        <v>204</v>
      </c>
      <c r="F61" s="45" t="s">
        <v>83</v>
      </c>
      <c r="G61" s="46" t="s">
        <v>246</v>
      </c>
      <c r="H61"/>
      <c r="I61" s="97"/>
      <c r="J61" s="45" t="s">
        <v>36</v>
      </c>
      <c r="K61" s="45" t="s">
        <v>156</v>
      </c>
      <c r="L61" s="45" t="s">
        <v>243</v>
      </c>
      <c r="M61" s="45" t="s">
        <v>474</v>
      </c>
      <c r="N61" s="45" t="s">
        <v>564</v>
      </c>
      <c r="O61" s="46" t="s">
        <v>61</v>
      </c>
    </row>
    <row r="62" spans="1:15" ht="10.5" customHeight="1">
      <c r="A62" s="96" t="s">
        <v>247</v>
      </c>
      <c r="B62" s="47" t="s">
        <v>31</v>
      </c>
      <c r="C62" s="47" t="s">
        <v>353</v>
      </c>
      <c r="D62" s="47" t="s">
        <v>248</v>
      </c>
      <c r="E62" s="47" t="s">
        <v>116</v>
      </c>
      <c r="F62" s="47" t="s">
        <v>333</v>
      </c>
      <c r="G62" s="48" t="s">
        <v>241</v>
      </c>
      <c r="H62"/>
      <c r="I62" s="96" t="s">
        <v>247</v>
      </c>
      <c r="J62" s="47" t="s">
        <v>31</v>
      </c>
      <c r="K62" s="47" t="s">
        <v>186</v>
      </c>
      <c r="L62" s="47" t="s">
        <v>249</v>
      </c>
      <c r="M62" s="47" t="s">
        <v>124</v>
      </c>
      <c r="N62" s="47" t="s">
        <v>306</v>
      </c>
      <c r="O62" s="48" t="s">
        <v>469</v>
      </c>
    </row>
    <row r="63" spans="1:15" ht="10.5" customHeight="1">
      <c r="A63" s="96"/>
      <c r="B63" s="45" t="s">
        <v>46</v>
      </c>
      <c r="C63" s="45" t="s">
        <v>428</v>
      </c>
      <c r="D63" s="45" t="s">
        <v>252</v>
      </c>
      <c r="E63" s="45" t="s">
        <v>64</v>
      </c>
      <c r="F63" s="45" t="s">
        <v>282</v>
      </c>
      <c r="G63" s="46" t="s">
        <v>246</v>
      </c>
      <c r="H63"/>
      <c r="I63" s="96"/>
      <c r="J63" s="45" t="s">
        <v>46</v>
      </c>
      <c r="K63" s="45" t="s">
        <v>526</v>
      </c>
      <c r="L63" s="45" t="s">
        <v>253</v>
      </c>
      <c r="M63" s="45" t="s">
        <v>280</v>
      </c>
      <c r="N63" s="45" t="s">
        <v>135</v>
      </c>
      <c r="O63" s="46" t="s">
        <v>426</v>
      </c>
    </row>
    <row r="64" spans="1:15" ht="10.5" customHeight="1">
      <c r="A64" s="97"/>
      <c r="B64" s="47" t="s">
        <v>36</v>
      </c>
      <c r="C64" s="47" t="s">
        <v>104</v>
      </c>
      <c r="D64" s="47" t="s">
        <v>538</v>
      </c>
      <c r="E64" s="47" t="s">
        <v>218</v>
      </c>
      <c r="F64" s="47" t="s">
        <v>328</v>
      </c>
      <c r="G64" s="48" t="s">
        <v>259</v>
      </c>
      <c r="H64"/>
      <c r="I64" s="97"/>
      <c r="J64" s="47" t="s">
        <v>36</v>
      </c>
      <c r="K64" s="47" t="s">
        <v>864</v>
      </c>
      <c r="L64" s="47" t="s">
        <v>638</v>
      </c>
      <c r="M64" s="47" t="s">
        <v>468</v>
      </c>
      <c r="N64" s="47" t="s">
        <v>166</v>
      </c>
      <c r="O64" s="48" t="s">
        <v>391</v>
      </c>
    </row>
    <row r="65" spans="1:15" ht="10.5" customHeight="1">
      <c r="A65" s="96" t="s">
        <v>260</v>
      </c>
      <c r="B65" s="45" t="s">
        <v>31</v>
      </c>
      <c r="C65" s="45" t="s">
        <v>83</v>
      </c>
      <c r="D65" s="45" t="s">
        <v>245</v>
      </c>
      <c r="E65" s="45" t="s">
        <v>347</v>
      </c>
      <c r="F65" s="45" t="s">
        <v>492</v>
      </c>
      <c r="G65" s="46" t="s">
        <v>246</v>
      </c>
      <c r="H65"/>
      <c r="I65" s="96" t="s">
        <v>260</v>
      </c>
      <c r="J65" s="45" t="s">
        <v>31</v>
      </c>
      <c r="K65" s="45" t="s">
        <v>564</v>
      </c>
      <c r="L65" s="45" t="s">
        <v>132</v>
      </c>
      <c r="M65" s="45" t="s">
        <v>408</v>
      </c>
      <c r="N65" s="45" t="s">
        <v>431</v>
      </c>
      <c r="O65" s="46" t="s">
        <v>464</v>
      </c>
    </row>
    <row r="66" spans="1:15" ht="10.5" customHeight="1">
      <c r="A66" s="96"/>
      <c r="B66" s="47" t="s">
        <v>71</v>
      </c>
      <c r="C66" s="47" t="s">
        <v>318</v>
      </c>
      <c r="D66" s="47" t="s">
        <v>535</v>
      </c>
      <c r="E66" s="47" t="s">
        <v>255</v>
      </c>
      <c r="F66" s="47" t="s">
        <v>362</v>
      </c>
      <c r="G66" s="48" t="s">
        <v>259</v>
      </c>
      <c r="H66"/>
      <c r="I66" s="96"/>
      <c r="J66" s="47" t="s">
        <v>71</v>
      </c>
      <c r="K66" s="47" t="s">
        <v>194</v>
      </c>
      <c r="L66" s="47" t="s">
        <v>853</v>
      </c>
      <c r="M66" s="47" t="s">
        <v>523</v>
      </c>
      <c r="N66" s="47" t="s">
        <v>350</v>
      </c>
      <c r="O66" s="48" t="s">
        <v>53</v>
      </c>
    </row>
    <row r="67" spans="1:15" ht="10.5" customHeight="1">
      <c r="A67" s="97"/>
      <c r="B67" s="45" t="s">
        <v>36</v>
      </c>
      <c r="C67" s="45" t="s">
        <v>201</v>
      </c>
      <c r="D67" s="45" t="s">
        <v>592</v>
      </c>
      <c r="E67" s="45" t="s">
        <v>111</v>
      </c>
      <c r="F67" s="45" t="s">
        <v>414</v>
      </c>
      <c r="G67" s="46" t="s">
        <v>246</v>
      </c>
      <c r="H67"/>
      <c r="I67" s="97"/>
      <c r="J67" s="45" t="s">
        <v>36</v>
      </c>
      <c r="K67" s="45" t="s">
        <v>530</v>
      </c>
      <c r="L67" s="45" t="s">
        <v>547</v>
      </c>
      <c r="M67" s="45" t="s">
        <v>507</v>
      </c>
      <c r="N67" s="45" t="s">
        <v>64</v>
      </c>
      <c r="O67" s="46" t="s">
        <v>61</v>
      </c>
    </row>
    <row r="68" spans="1:15" ht="10.5" customHeight="1">
      <c r="A68" s="96" t="s">
        <v>266</v>
      </c>
      <c r="B68" s="47" t="s">
        <v>31</v>
      </c>
      <c r="C68" s="47" t="s">
        <v>59</v>
      </c>
      <c r="D68" s="47" t="s">
        <v>111</v>
      </c>
      <c r="E68" s="47" t="s">
        <v>375</v>
      </c>
      <c r="F68" s="47" t="s">
        <v>94</v>
      </c>
      <c r="G68" s="48" t="s">
        <v>271</v>
      </c>
      <c r="H68"/>
      <c r="I68" s="96" t="s">
        <v>266</v>
      </c>
      <c r="J68" s="47" t="s">
        <v>31</v>
      </c>
      <c r="K68" s="47" t="s">
        <v>511</v>
      </c>
      <c r="L68" s="47" t="s">
        <v>357</v>
      </c>
      <c r="M68" s="47" t="s">
        <v>159</v>
      </c>
      <c r="N68" s="47" t="s">
        <v>427</v>
      </c>
      <c r="O68" s="48" t="s">
        <v>459</v>
      </c>
    </row>
    <row r="69" spans="1:15" ht="10.5" customHeight="1">
      <c r="A69" s="96"/>
      <c r="B69" s="45" t="s">
        <v>46</v>
      </c>
      <c r="C69" s="45" t="s">
        <v>400</v>
      </c>
      <c r="D69" s="45" t="s">
        <v>107</v>
      </c>
      <c r="E69" s="45" t="s">
        <v>121</v>
      </c>
      <c r="F69" s="45" t="s">
        <v>251</v>
      </c>
      <c r="G69" s="46" t="s">
        <v>275</v>
      </c>
      <c r="H69"/>
      <c r="I69" s="96"/>
      <c r="J69" s="45" t="s">
        <v>46</v>
      </c>
      <c r="K69" s="45" t="s">
        <v>216</v>
      </c>
      <c r="L69" s="45" t="s">
        <v>452</v>
      </c>
      <c r="M69" s="45" t="s">
        <v>218</v>
      </c>
      <c r="N69" s="45" t="s">
        <v>200</v>
      </c>
      <c r="O69" s="46" t="s">
        <v>42</v>
      </c>
    </row>
    <row r="70" spans="1:15" ht="10.5" customHeight="1">
      <c r="A70" s="97"/>
      <c r="B70" s="47" t="s">
        <v>36</v>
      </c>
      <c r="C70" s="47" t="s">
        <v>574</v>
      </c>
      <c r="D70" s="47" t="s">
        <v>626</v>
      </c>
      <c r="E70" s="47" t="s">
        <v>389</v>
      </c>
      <c r="F70" s="47" t="s">
        <v>347</v>
      </c>
      <c r="G70" s="48" t="s">
        <v>278</v>
      </c>
      <c r="H70"/>
      <c r="I70" s="97"/>
      <c r="J70" s="47" t="s">
        <v>36</v>
      </c>
      <c r="K70" s="47" t="s">
        <v>265</v>
      </c>
      <c r="L70" s="47" t="s">
        <v>585</v>
      </c>
      <c r="M70" s="47" t="s">
        <v>172</v>
      </c>
      <c r="N70" s="47" t="s">
        <v>615</v>
      </c>
      <c r="O70" s="48" t="s">
        <v>426</v>
      </c>
    </row>
    <row r="71" spans="1:15" ht="10.5" customHeight="1">
      <c r="A71" s="96" t="s">
        <v>279</v>
      </c>
      <c r="B71" s="45" t="s">
        <v>31</v>
      </c>
      <c r="C71" s="45" t="s">
        <v>99</v>
      </c>
      <c r="D71" s="45" t="s">
        <v>564</v>
      </c>
      <c r="E71" s="45" t="s">
        <v>177</v>
      </c>
      <c r="F71" s="45" t="s">
        <v>126</v>
      </c>
      <c r="G71" s="46" t="s">
        <v>275</v>
      </c>
      <c r="H71"/>
      <c r="I71" s="96" t="s">
        <v>279</v>
      </c>
      <c r="J71" s="45" t="s">
        <v>31</v>
      </c>
      <c r="K71" s="45" t="s">
        <v>255</v>
      </c>
      <c r="L71" s="45" t="s">
        <v>120</v>
      </c>
      <c r="M71" s="45" t="s">
        <v>83</v>
      </c>
      <c r="N71" s="45" t="s">
        <v>281</v>
      </c>
      <c r="O71" s="46" t="s">
        <v>344</v>
      </c>
    </row>
    <row r="72" spans="1:15" ht="10.5" customHeight="1">
      <c r="A72" s="96"/>
      <c r="B72" s="47" t="s">
        <v>71</v>
      </c>
      <c r="C72" s="47" t="s">
        <v>161</v>
      </c>
      <c r="D72" s="47" t="s">
        <v>463</v>
      </c>
      <c r="E72" s="47" t="s">
        <v>162</v>
      </c>
      <c r="F72" s="47" t="s">
        <v>368</v>
      </c>
      <c r="G72" s="48" t="s">
        <v>278</v>
      </c>
      <c r="H72"/>
      <c r="I72" s="96"/>
      <c r="J72" s="47" t="s">
        <v>71</v>
      </c>
      <c r="K72" s="47" t="s">
        <v>355</v>
      </c>
      <c r="L72" s="47" t="s">
        <v>825</v>
      </c>
      <c r="M72" s="47" t="s">
        <v>564</v>
      </c>
      <c r="N72" s="47" t="s">
        <v>195</v>
      </c>
      <c r="O72" s="48" t="s">
        <v>438</v>
      </c>
    </row>
    <row r="73" spans="1:15" ht="10.5" customHeight="1">
      <c r="A73" s="97"/>
      <c r="B73" s="45" t="s">
        <v>36</v>
      </c>
      <c r="C73" s="45" t="s">
        <v>115</v>
      </c>
      <c r="D73" s="45" t="s">
        <v>158</v>
      </c>
      <c r="E73" s="45" t="s">
        <v>37</v>
      </c>
      <c r="F73" s="45" t="s">
        <v>402</v>
      </c>
      <c r="G73" s="46" t="s">
        <v>285</v>
      </c>
      <c r="H73"/>
      <c r="I73" s="97"/>
      <c r="J73" s="45" t="s">
        <v>36</v>
      </c>
      <c r="K73" s="45" t="s">
        <v>209</v>
      </c>
      <c r="L73" s="45" t="s">
        <v>726</v>
      </c>
      <c r="M73" s="45" t="s">
        <v>304</v>
      </c>
      <c r="N73" s="45" t="s">
        <v>414</v>
      </c>
      <c r="O73" s="46" t="s">
        <v>376</v>
      </c>
    </row>
    <row r="74" spans="1:15" ht="10.5" customHeight="1">
      <c r="A74" s="96" t="s">
        <v>286</v>
      </c>
      <c r="B74" s="47" t="s">
        <v>31</v>
      </c>
      <c r="C74" s="47" t="s">
        <v>351</v>
      </c>
      <c r="D74" s="47" t="s">
        <v>151</v>
      </c>
      <c r="E74" s="47" t="s">
        <v>295</v>
      </c>
      <c r="F74" s="47" t="s">
        <v>354</v>
      </c>
      <c r="G74" s="48" t="s">
        <v>287</v>
      </c>
      <c r="H74"/>
      <c r="I74" s="96" t="s">
        <v>286</v>
      </c>
      <c r="J74" s="47" t="s">
        <v>31</v>
      </c>
      <c r="K74" s="47" t="s">
        <v>417</v>
      </c>
      <c r="L74" s="47" t="s">
        <v>400</v>
      </c>
      <c r="M74" s="47" t="s">
        <v>143</v>
      </c>
      <c r="N74" s="47" t="s">
        <v>101</v>
      </c>
      <c r="O74" s="48" t="s">
        <v>246</v>
      </c>
    </row>
    <row r="75" spans="1:15" ht="10.5" customHeight="1">
      <c r="A75" s="96"/>
      <c r="B75" s="45" t="s">
        <v>46</v>
      </c>
      <c r="C75" s="45" t="s">
        <v>99</v>
      </c>
      <c r="D75" s="45" t="s">
        <v>267</v>
      </c>
      <c r="E75" s="45" t="s">
        <v>431</v>
      </c>
      <c r="F75" s="45" t="s">
        <v>504</v>
      </c>
      <c r="G75" s="46" t="s">
        <v>290</v>
      </c>
      <c r="H75"/>
      <c r="I75" s="96"/>
      <c r="J75" s="45" t="s">
        <v>46</v>
      </c>
      <c r="K75" s="45" t="s">
        <v>312</v>
      </c>
      <c r="L75" s="45" t="s">
        <v>410</v>
      </c>
      <c r="M75" s="45" t="s">
        <v>560</v>
      </c>
      <c r="N75" s="45" t="s">
        <v>351</v>
      </c>
      <c r="O75" s="46" t="s">
        <v>315</v>
      </c>
    </row>
    <row r="76" spans="1:15" ht="10.5" customHeight="1">
      <c r="A76" s="97"/>
      <c r="B76" s="47" t="s">
        <v>36</v>
      </c>
      <c r="C76" s="47" t="s">
        <v>416</v>
      </c>
      <c r="D76" s="47" t="s">
        <v>240</v>
      </c>
      <c r="E76" s="47" t="s">
        <v>73</v>
      </c>
      <c r="F76" s="47" t="s">
        <v>383</v>
      </c>
      <c r="G76" s="48" t="s">
        <v>290</v>
      </c>
      <c r="H76"/>
      <c r="I76" s="97"/>
      <c r="J76" s="47" t="s">
        <v>36</v>
      </c>
      <c r="K76" s="47" t="s">
        <v>280</v>
      </c>
      <c r="L76" s="47" t="s">
        <v>825</v>
      </c>
      <c r="M76" s="47" t="s">
        <v>318</v>
      </c>
      <c r="N76" s="47" t="s">
        <v>116</v>
      </c>
      <c r="O76" s="48" t="s">
        <v>436</v>
      </c>
    </row>
    <row r="77" spans="1:15" ht="10.5" customHeight="1">
      <c r="A77" s="96" t="s">
        <v>293</v>
      </c>
      <c r="B77" s="45" t="s">
        <v>31</v>
      </c>
      <c r="C77" s="45" t="s">
        <v>42</v>
      </c>
      <c r="D77" s="45" t="s">
        <v>187</v>
      </c>
      <c r="E77" s="45" t="s">
        <v>43</v>
      </c>
      <c r="F77" s="45" t="s">
        <v>322</v>
      </c>
      <c r="G77" s="46" t="s">
        <v>34</v>
      </c>
      <c r="H77"/>
      <c r="I77" s="96" t="s">
        <v>293</v>
      </c>
      <c r="J77" s="45" t="s">
        <v>31</v>
      </c>
      <c r="K77" s="45" t="s">
        <v>187</v>
      </c>
      <c r="L77" s="45" t="s">
        <v>155</v>
      </c>
      <c r="M77" s="45" t="s">
        <v>68</v>
      </c>
      <c r="N77" s="45" t="s">
        <v>49</v>
      </c>
      <c r="O77" s="46" t="s">
        <v>429</v>
      </c>
    </row>
    <row r="78" spans="1:15" ht="10.5" customHeight="1">
      <c r="A78" s="96"/>
      <c r="B78" s="47" t="s">
        <v>71</v>
      </c>
      <c r="C78" s="47" t="s">
        <v>333</v>
      </c>
      <c r="D78" s="47" t="s">
        <v>417</v>
      </c>
      <c r="E78" s="47" t="s">
        <v>338</v>
      </c>
      <c r="F78" s="47" t="s">
        <v>315</v>
      </c>
      <c r="G78" s="48" t="s">
        <v>34</v>
      </c>
      <c r="H78"/>
      <c r="I78" s="96"/>
      <c r="J78" s="47" t="s">
        <v>71</v>
      </c>
      <c r="K78" s="47" t="s">
        <v>508</v>
      </c>
      <c r="L78" s="47" t="s">
        <v>289</v>
      </c>
      <c r="M78" s="47" t="s">
        <v>195</v>
      </c>
      <c r="N78" s="47" t="s">
        <v>53</v>
      </c>
      <c r="O78" s="48" t="s">
        <v>447</v>
      </c>
    </row>
    <row r="79" spans="1:15" ht="10.5" customHeight="1">
      <c r="A79" s="97"/>
      <c r="B79" s="45" t="s">
        <v>36</v>
      </c>
      <c r="C79" s="45" t="s">
        <v>143</v>
      </c>
      <c r="D79" s="45" t="s">
        <v>389</v>
      </c>
      <c r="E79" s="45" t="s">
        <v>368</v>
      </c>
      <c r="F79" s="45" t="s">
        <v>459</v>
      </c>
      <c r="G79" s="46" t="s">
        <v>34</v>
      </c>
      <c r="H79"/>
      <c r="I79" s="97"/>
      <c r="J79" s="45" t="s">
        <v>36</v>
      </c>
      <c r="K79" s="45" t="s">
        <v>235</v>
      </c>
      <c r="L79" s="45" t="s">
        <v>190</v>
      </c>
      <c r="M79" s="45" t="s">
        <v>560</v>
      </c>
      <c r="N79" s="45" t="s">
        <v>94</v>
      </c>
      <c r="O79" s="46" t="s">
        <v>322</v>
      </c>
    </row>
    <row r="80" spans="1:15" ht="10.5" customHeight="1">
      <c r="A80" s="96" t="s">
        <v>299</v>
      </c>
      <c r="B80" s="47" t="s">
        <v>31</v>
      </c>
      <c r="C80" s="47" t="s">
        <v>469</v>
      </c>
      <c r="D80" s="47" t="s">
        <v>68</v>
      </c>
      <c r="E80" s="47" t="s">
        <v>246</v>
      </c>
      <c r="F80" s="47" t="s">
        <v>122</v>
      </c>
      <c r="G80" s="48" t="s">
        <v>301</v>
      </c>
      <c r="H80"/>
      <c r="I80" s="96" t="s">
        <v>299</v>
      </c>
      <c r="J80" s="47" t="s">
        <v>31</v>
      </c>
      <c r="K80" s="47" t="s">
        <v>383</v>
      </c>
      <c r="L80" s="47" t="s">
        <v>88</v>
      </c>
      <c r="M80" s="47" t="s">
        <v>61</v>
      </c>
      <c r="N80" s="47" t="s">
        <v>500</v>
      </c>
      <c r="O80" s="48" t="s">
        <v>65</v>
      </c>
    </row>
    <row r="81" spans="1:15" ht="10.5" customHeight="1">
      <c r="A81" s="96"/>
      <c r="B81" s="45" t="s">
        <v>46</v>
      </c>
      <c r="C81" s="45" t="s">
        <v>348</v>
      </c>
      <c r="D81" s="45" t="s">
        <v>73</v>
      </c>
      <c r="E81" s="45" t="s">
        <v>42</v>
      </c>
      <c r="F81" s="45" t="s">
        <v>241</v>
      </c>
      <c r="G81" s="46" t="s">
        <v>301</v>
      </c>
      <c r="H81"/>
      <c r="I81" s="96"/>
      <c r="J81" s="45" t="s">
        <v>46</v>
      </c>
      <c r="K81" s="45" t="s">
        <v>414</v>
      </c>
      <c r="L81" s="45" t="s">
        <v>511</v>
      </c>
      <c r="M81" s="45" t="s">
        <v>270</v>
      </c>
      <c r="N81" s="45" t="s">
        <v>56</v>
      </c>
      <c r="O81" s="46" t="s">
        <v>44</v>
      </c>
    </row>
    <row r="82" spans="1:15" ht="10.5" customHeight="1">
      <c r="A82" s="97"/>
      <c r="B82" s="47" t="s">
        <v>36</v>
      </c>
      <c r="C82" s="47" t="s">
        <v>90</v>
      </c>
      <c r="D82" s="47" t="s">
        <v>560</v>
      </c>
      <c r="E82" s="47" t="s">
        <v>448</v>
      </c>
      <c r="F82" s="47" t="s">
        <v>567</v>
      </c>
      <c r="G82" s="48" t="s">
        <v>174</v>
      </c>
      <c r="H82"/>
      <c r="I82" s="97"/>
      <c r="J82" s="47" t="s">
        <v>36</v>
      </c>
      <c r="K82" s="47" t="s">
        <v>455</v>
      </c>
      <c r="L82" s="47" t="s">
        <v>196</v>
      </c>
      <c r="M82" s="47" t="s">
        <v>72</v>
      </c>
      <c r="N82" s="47" t="s">
        <v>348</v>
      </c>
      <c r="O82" s="48" t="s">
        <v>122</v>
      </c>
    </row>
    <row r="83" spans="1:15" ht="10.5" customHeight="1">
      <c r="A83" s="42" t="s">
        <v>992</v>
      </c>
      <c r="B83" s="45" t="s">
        <v>71</v>
      </c>
      <c r="C83" s="45" t="s">
        <v>386</v>
      </c>
      <c r="D83" s="45" t="s">
        <v>300</v>
      </c>
      <c r="E83" s="45" t="s">
        <v>459</v>
      </c>
      <c r="F83" s="45" t="s">
        <v>573</v>
      </c>
      <c r="G83" s="46" t="s">
        <v>309</v>
      </c>
      <c r="H83"/>
      <c r="I83" s="42" t="s">
        <v>992</v>
      </c>
      <c r="J83" s="45" t="s">
        <v>71</v>
      </c>
      <c r="K83" s="45" t="s">
        <v>38</v>
      </c>
      <c r="L83" s="45" t="s">
        <v>308</v>
      </c>
      <c r="M83" s="45" t="s">
        <v>77</v>
      </c>
      <c r="N83" s="45" t="s">
        <v>81</v>
      </c>
      <c r="O83" s="46" t="s">
        <v>91</v>
      </c>
    </row>
    <row r="84" spans="1:15" ht="10.5" customHeight="1">
      <c r="A84" s="100" t="s">
        <v>313</v>
      </c>
      <c r="B84" s="47" t="s">
        <v>31</v>
      </c>
      <c r="C84" s="47" t="s">
        <v>512</v>
      </c>
      <c r="D84" s="47" t="s">
        <v>173</v>
      </c>
      <c r="E84" s="47" t="s">
        <v>335</v>
      </c>
      <c r="F84" s="47" t="s">
        <v>429</v>
      </c>
      <c r="G84" s="48" t="s">
        <v>174</v>
      </c>
      <c r="H84"/>
      <c r="I84" s="96" t="s">
        <v>313</v>
      </c>
      <c r="J84" s="47" t="s">
        <v>31</v>
      </c>
      <c r="K84" s="47" t="s">
        <v>343</v>
      </c>
      <c r="L84" s="47" t="s">
        <v>351</v>
      </c>
      <c r="M84" s="47" t="s">
        <v>42</v>
      </c>
      <c r="N84" s="47" t="s">
        <v>33</v>
      </c>
      <c r="O84" s="48" t="s">
        <v>439</v>
      </c>
    </row>
    <row r="85" spans="1:15" ht="10.5" customHeight="1">
      <c r="A85" s="100"/>
      <c r="B85" s="45" t="s">
        <v>36</v>
      </c>
      <c r="C85" s="45" t="s">
        <v>94</v>
      </c>
      <c r="D85" s="45" t="s">
        <v>72</v>
      </c>
      <c r="E85" s="45" t="s">
        <v>61</v>
      </c>
      <c r="F85" s="45" t="s">
        <v>512</v>
      </c>
      <c r="G85" s="46" t="s">
        <v>174</v>
      </c>
      <c r="H85"/>
      <c r="I85" s="97"/>
      <c r="J85" s="45" t="s">
        <v>36</v>
      </c>
      <c r="K85" s="45" t="s">
        <v>64</v>
      </c>
      <c r="L85" s="45" t="s">
        <v>218</v>
      </c>
      <c r="M85" s="45" t="s">
        <v>52</v>
      </c>
      <c r="N85" s="45" t="s">
        <v>343</v>
      </c>
      <c r="O85" s="46" t="s">
        <v>122</v>
      </c>
    </row>
    <row r="86" spans="1:15" ht="10.5" customHeight="1">
      <c r="A86" s="96" t="s">
        <v>326</v>
      </c>
      <c r="B86" s="47" t="s">
        <v>31</v>
      </c>
      <c r="C86" s="47" t="s">
        <v>241</v>
      </c>
      <c r="D86" s="47" t="s">
        <v>81</v>
      </c>
      <c r="E86" s="47" t="s">
        <v>334</v>
      </c>
      <c r="F86" s="47" t="s">
        <v>74</v>
      </c>
      <c r="G86" s="48" t="s">
        <v>323</v>
      </c>
      <c r="H86"/>
      <c r="I86" s="96" t="s">
        <v>326</v>
      </c>
      <c r="J86" s="47" t="s">
        <v>31</v>
      </c>
      <c r="K86" s="47" t="s">
        <v>163</v>
      </c>
      <c r="L86" s="47" t="s">
        <v>206</v>
      </c>
      <c r="M86" s="47" t="s">
        <v>39</v>
      </c>
      <c r="N86" s="47" t="s">
        <v>57</v>
      </c>
      <c r="O86" s="48" t="s">
        <v>433</v>
      </c>
    </row>
    <row r="87" spans="1:15" ht="10.5" customHeight="1">
      <c r="A87" s="96"/>
      <c r="B87" s="45" t="s">
        <v>36</v>
      </c>
      <c r="C87" s="45" t="s">
        <v>424</v>
      </c>
      <c r="D87" s="45" t="s">
        <v>353</v>
      </c>
      <c r="E87" s="45" t="s">
        <v>53</v>
      </c>
      <c r="F87" s="45" t="s">
        <v>241</v>
      </c>
      <c r="G87" s="46" t="s">
        <v>323</v>
      </c>
      <c r="H87"/>
      <c r="I87" s="97"/>
      <c r="J87" s="45" t="s">
        <v>36</v>
      </c>
      <c r="K87" s="45" t="s">
        <v>92</v>
      </c>
      <c r="L87" s="45" t="s">
        <v>403</v>
      </c>
      <c r="M87" s="45" t="s">
        <v>487</v>
      </c>
      <c r="N87" s="45" t="s">
        <v>163</v>
      </c>
      <c r="O87" s="46" t="s">
        <v>434</v>
      </c>
    </row>
    <row r="88" spans="1:15" ht="10.5" customHeight="1">
      <c r="A88" s="28" t="s">
        <v>330</v>
      </c>
      <c r="B88" s="47" t="s">
        <v>31</v>
      </c>
      <c r="C88" s="47" t="s">
        <v>241</v>
      </c>
      <c r="D88" s="47" t="s">
        <v>81</v>
      </c>
      <c r="E88" s="47" t="s">
        <v>334</v>
      </c>
      <c r="F88" s="47" t="s">
        <v>74</v>
      </c>
      <c r="G88" s="48" t="s">
        <v>323</v>
      </c>
      <c r="H88"/>
      <c r="I88" s="28" t="s">
        <v>330</v>
      </c>
      <c r="J88" s="47" t="s">
        <v>31</v>
      </c>
      <c r="K88" s="47" t="s">
        <v>163</v>
      </c>
      <c r="L88" s="47" t="s">
        <v>206</v>
      </c>
      <c r="M88" s="47" t="s">
        <v>39</v>
      </c>
      <c r="N88" s="47" t="s">
        <v>57</v>
      </c>
      <c r="O88" s="48" t="s">
        <v>433</v>
      </c>
    </row>
    <row r="89" spans="2:10" ht="12.75">
      <c r="B89"/>
      <c r="E89"/>
      <c r="F89"/>
      <c r="H89"/>
      <c r="J89"/>
    </row>
    <row r="90" spans="8:10" ht="12.75">
      <c r="H90"/>
      <c r="J90"/>
    </row>
    <row r="91" ht="12.75">
      <c r="H91"/>
    </row>
  </sheetData>
  <mergeCells count="61">
    <mergeCell ref="I1:O1"/>
    <mergeCell ref="I2:J2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2"/>
    <mergeCell ref="I53:I55"/>
    <mergeCell ref="I56:I58"/>
    <mergeCell ref="I59:I61"/>
    <mergeCell ref="I62:I64"/>
    <mergeCell ref="I65:I67"/>
    <mergeCell ref="I68:I70"/>
    <mergeCell ref="I71:I73"/>
    <mergeCell ref="I74:I76"/>
    <mergeCell ref="I77:I79"/>
    <mergeCell ref="I80:I82"/>
    <mergeCell ref="I84:I85"/>
    <mergeCell ref="I86:I87"/>
    <mergeCell ref="A1:G1"/>
    <mergeCell ref="A2:B2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80:A82"/>
    <mergeCell ref="A84:A85"/>
    <mergeCell ref="A86:A87"/>
    <mergeCell ref="A68:A70"/>
    <mergeCell ref="A71:A73"/>
    <mergeCell ref="A74:A76"/>
    <mergeCell ref="A77:A79"/>
  </mergeCells>
  <hyperlinks>
    <hyperlink ref="Q1" location="Список!A1" display="Содержание"/>
  </hyperlinks>
  <printOptions/>
  <pageMargins left="0.75" right="0.36" top="0.24" bottom="0.23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workbookViewId="0" topLeftCell="A1">
      <pane xSplit="15" ySplit="3" topLeftCell="P4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S10" sqref="S10"/>
    </sheetView>
  </sheetViews>
  <sheetFormatPr defaultColWidth="9.00390625" defaultRowHeight="12.75"/>
  <cols>
    <col min="1" max="1" width="5.75390625" style="29" customWidth="1"/>
    <col min="2" max="2" width="5.75390625" style="2" customWidth="1"/>
    <col min="3" max="3" width="7.75390625" style="30" customWidth="1"/>
    <col min="4" max="4" width="7.75390625" style="4" customWidth="1"/>
    <col min="5" max="5" width="7.75390625" style="2" customWidth="1"/>
    <col min="6" max="6" width="7.75390625" style="4" customWidth="1"/>
    <col min="7" max="7" width="7.75390625" style="29" customWidth="1"/>
    <col min="8" max="8" width="3.75390625" style="2" customWidth="1"/>
    <col min="9" max="15" width="5.75390625" style="2" customWidth="1"/>
    <col min="16" max="16384" width="9.125" style="2" customWidth="1"/>
  </cols>
  <sheetData>
    <row r="1" spans="1:17" ht="15" customHeight="1">
      <c r="A1" s="98" t="s">
        <v>331</v>
      </c>
      <c r="B1" s="98"/>
      <c r="C1" s="98"/>
      <c r="D1" s="98"/>
      <c r="E1" s="98"/>
      <c r="F1" s="98"/>
      <c r="G1" s="98"/>
      <c r="H1" s="23"/>
      <c r="I1" s="101" t="s">
        <v>1068</v>
      </c>
      <c r="J1" s="101"/>
      <c r="K1" s="101"/>
      <c r="L1" s="101"/>
      <c r="M1" s="101"/>
      <c r="N1" s="101"/>
      <c r="O1" s="101"/>
      <c r="P1" s="32" t="s">
        <v>432</v>
      </c>
      <c r="Q1" s="22"/>
    </row>
    <row r="2" spans="1:17" ht="15" customHeight="1">
      <c r="A2" s="102" t="s">
        <v>24</v>
      </c>
      <c r="B2" s="102"/>
      <c r="C2" s="102"/>
      <c r="D2" s="102"/>
      <c r="E2" s="102"/>
      <c r="F2" s="102"/>
      <c r="G2" s="102"/>
      <c r="H2" s="23"/>
      <c r="I2" s="102" t="s">
        <v>24</v>
      </c>
      <c r="J2" s="102"/>
      <c r="K2" s="102"/>
      <c r="L2" s="102"/>
      <c r="M2" s="102"/>
      <c r="N2" s="102"/>
      <c r="O2" s="102"/>
      <c r="P2" s="23"/>
      <c r="Q2" s="23"/>
    </row>
    <row r="3" spans="1:17" ht="73.5">
      <c r="A3" s="94" t="s">
        <v>1</v>
      </c>
      <c r="B3" s="95"/>
      <c r="C3" s="60" t="s">
        <v>25</v>
      </c>
      <c r="D3" s="60" t="s">
        <v>26</v>
      </c>
      <c r="E3" s="60" t="s">
        <v>27</v>
      </c>
      <c r="F3" s="60" t="s">
        <v>28</v>
      </c>
      <c r="G3" s="60" t="s">
        <v>29</v>
      </c>
      <c r="H3"/>
      <c r="I3" s="94" t="s">
        <v>1</v>
      </c>
      <c r="J3" s="95"/>
      <c r="K3" s="60" t="s">
        <v>25</v>
      </c>
      <c r="L3" s="60" t="s">
        <v>26</v>
      </c>
      <c r="M3" s="60" t="s">
        <v>27</v>
      </c>
      <c r="N3" s="60" t="s">
        <v>28</v>
      </c>
      <c r="O3" s="60" t="s">
        <v>29</v>
      </c>
      <c r="P3"/>
      <c r="Q3"/>
    </row>
    <row r="4" spans="1:17" ht="10.5" customHeight="1">
      <c r="A4" s="96" t="s">
        <v>30</v>
      </c>
      <c r="B4" s="45" t="s">
        <v>31</v>
      </c>
      <c r="C4" s="45" t="s">
        <v>332</v>
      </c>
      <c r="D4" s="45" t="s">
        <v>332</v>
      </c>
      <c r="E4" s="45" t="s">
        <v>70</v>
      </c>
      <c r="F4" s="45" t="s">
        <v>58</v>
      </c>
      <c r="G4" s="46" t="s">
        <v>35</v>
      </c>
      <c r="H4"/>
      <c r="I4" s="96" t="s">
        <v>30</v>
      </c>
      <c r="J4" s="45" t="s">
        <v>31</v>
      </c>
      <c r="K4" s="45" t="s">
        <v>32</v>
      </c>
      <c r="L4" s="45" t="s">
        <v>32</v>
      </c>
      <c r="M4" s="45" t="s">
        <v>33</v>
      </c>
      <c r="N4" s="45" t="s">
        <v>34</v>
      </c>
      <c r="O4" s="46" t="s">
        <v>35</v>
      </c>
      <c r="P4"/>
      <c r="Q4"/>
    </row>
    <row r="5" spans="1:17" ht="10.5" customHeight="1">
      <c r="A5" s="97"/>
      <c r="B5" s="47" t="s">
        <v>36</v>
      </c>
      <c r="C5" s="47" t="s">
        <v>333</v>
      </c>
      <c r="D5" s="47" t="s">
        <v>333</v>
      </c>
      <c r="E5" s="47" t="s">
        <v>81</v>
      </c>
      <c r="F5" s="47" t="s">
        <v>334</v>
      </c>
      <c r="G5" s="48" t="s">
        <v>40</v>
      </c>
      <c r="H5"/>
      <c r="I5" s="97"/>
      <c r="J5" s="47" t="s">
        <v>36</v>
      </c>
      <c r="K5" s="47" t="s">
        <v>37</v>
      </c>
      <c r="L5" s="47" t="s">
        <v>37</v>
      </c>
      <c r="M5" s="47" t="s">
        <v>38</v>
      </c>
      <c r="N5" s="47" t="s">
        <v>39</v>
      </c>
      <c r="O5" s="48" t="s">
        <v>40</v>
      </c>
      <c r="P5"/>
      <c r="Q5"/>
    </row>
    <row r="6" spans="1:17" ht="10.5" customHeight="1">
      <c r="A6" s="96" t="s">
        <v>41</v>
      </c>
      <c r="B6" s="45" t="s">
        <v>31</v>
      </c>
      <c r="C6" s="45" t="s">
        <v>335</v>
      </c>
      <c r="D6" s="45" t="s">
        <v>335</v>
      </c>
      <c r="E6" s="45" t="s">
        <v>336</v>
      </c>
      <c r="F6" s="45" t="s">
        <v>337</v>
      </c>
      <c r="G6" s="46" t="s">
        <v>45</v>
      </c>
      <c r="H6"/>
      <c r="I6" s="96" t="s">
        <v>41</v>
      </c>
      <c r="J6" s="45" t="s">
        <v>31</v>
      </c>
      <c r="K6" s="45" t="s">
        <v>42</v>
      </c>
      <c r="L6" s="45" t="s">
        <v>42</v>
      </c>
      <c r="M6" s="45" t="s">
        <v>43</v>
      </c>
      <c r="N6" s="45" t="s">
        <v>44</v>
      </c>
      <c r="O6" s="46" t="s">
        <v>45</v>
      </c>
      <c r="P6"/>
      <c r="Q6"/>
    </row>
    <row r="7" spans="1:17" ht="10.5" customHeight="1">
      <c r="A7" s="96"/>
      <c r="B7" s="47" t="s">
        <v>46</v>
      </c>
      <c r="C7" s="47" t="s">
        <v>338</v>
      </c>
      <c r="D7" s="47" t="s">
        <v>338</v>
      </c>
      <c r="E7" s="47" t="s">
        <v>43</v>
      </c>
      <c r="F7" s="47" t="s">
        <v>122</v>
      </c>
      <c r="G7" s="48" t="s">
        <v>50</v>
      </c>
      <c r="H7"/>
      <c r="I7" s="96"/>
      <c r="J7" s="47" t="s">
        <v>46</v>
      </c>
      <c r="K7" s="47" t="s">
        <v>47</v>
      </c>
      <c r="L7" s="47" t="s">
        <v>47</v>
      </c>
      <c r="M7" s="47" t="s">
        <v>48</v>
      </c>
      <c r="N7" s="47" t="s">
        <v>49</v>
      </c>
      <c r="O7" s="48" t="s">
        <v>50</v>
      </c>
      <c r="P7"/>
      <c r="Q7"/>
    </row>
    <row r="8" spans="1:17" ht="10.5" customHeight="1">
      <c r="A8" s="97"/>
      <c r="B8" s="45" t="s">
        <v>36</v>
      </c>
      <c r="C8" s="45" t="s">
        <v>187</v>
      </c>
      <c r="D8" s="45" t="s">
        <v>187</v>
      </c>
      <c r="E8" s="45" t="s">
        <v>339</v>
      </c>
      <c r="F8" s="45" t="s">
        <v>33</v>
      </c>
      <c r="G8" s="46" t="s">
        <v>50</v>
      </c>
      <c r="H8"/>
      <c r="I8" s="97"/>
      <c r="J8" s="45" t="s">
        <v>36</v>
      </c>
      <c r="K8" s="45" t="s">
        <v>51</v>
      </c>
      <c r="L8" s="45" t="s">
        <v>51</v>
      </c>
      <c r="M8" s="45" t="s">
        <v>52</v>
      </c>
      <c r="N8" s="45" t="s">
        <v>53</v>
      </c>
      <c r="O8" s="46" t="s">
        <v>50</v>
      </c>
      <c r="P8"/>
      <c r="Q8"/>
    </row>
    <row r="9" spans="1:17" ht="10.5" customHeight="1">
      <c r="A9" s="96" t="s">
        <v>54</v>
      </c>
      <c r="B9" s="47" t="s">
        <v>31</v>
      </c>
      <c r="C9" s="47" t="s">
        <v>259</v>
      </c>
      <c r="D9" s="47" t="s">
        <v>259</v>
      </c>
      <c r="E9" s="47" t="s">
        <v>236</v>
      </c>
      <c r="F9" s="47" t="s">
        <v>340</v>
      </c>
      <c r="G9" s="48" t="s">
        <v>58</v>
      </c>
      <c r="H9"/>
      <c r="I9" s="96" t="s">
        <v>54</v>
      </c>
      <c r="J9" s="47" t="s">
        <v>31</v>
      </c>
      <c r="K9" s="47" t="s">
        <v>55</v>
      </c>
      <c r="L9" s="47" t="s">
        <v>55</v>
      </c>
      <c r="M9" s="47" t="s">
        <v>56</v>
      </c>
      <c r="N9" s="47" t="s">
        <v>57</v>
      </c>
      <c r="O9" s="48" t="s">
        <v>58</v>
      </c>
      <c r="P9"/>
      <c r="Q9"/>
    </row>
    <row r="10" spans="1:17" ht="10.5" customHeight="1">
      <c r="A10" s="96"/>
      <c r="B10" s="45" t="s">
        <v>46</v>
      </c>
      <c r="C10" s="45" t="s">
        <v>206</v>
      </c>
      <c r="D10" s="45" t="s">
        <v>206</v>
      </c>
      <c r="E10" s="45" t="s">
        <v>163</v>
      </c>
      <c r="F10" s="45" t="s">
        <v>32</v>
      </c>
      <c r="G10" s="46" t="s">
        <v>62</v>
      </c>
      <c r="H10"/>
      <c r="I10" s="96"/>
      <c r="J10" s="45" t="s">
        <v>46</v>
      </c>
      <c r="K10" s="45" t="s">
        <v>59</v>
      </c>
      <c r="L10" s="45" t="s">
        <v>59</v>
      </c>
      <c r="M10" s="45" t="s">
        <v>60</v>
      </c>
      <c r="N10" s="45" t="s">
        <v>61</v>
      </c>
      <c r="O10" s="46" t="s">
        <v>62</v>
      </c>
      <c r="P10"/>
      <c r="Q10"/>
    </row>
    <row r="11" spans="1:17" ht="10.5" customHeight="1">
      <c r="A11" s="97"/>
      <c r="B11" s="47" t="s">
        <v>36</v>
      </c>
      <c r="C11" s="47" t="s">
        <v>99</v>
      </c>
      <c r="D11" s="47" t="s">
        <v>99</v>
      </c>
      <c r="E11" s="47" t="s">
        <v>341</v>
      </c>
      <c r="F11" s="47" t="s">
        <v>342</v>
      </c>
      <c r="G11" s="48" t="s">
        <v>65</v>
      </c>
      <c r="H11"/>
      <c r="I11" s="97"/>
      <c r="J11" s="47" t="s">
        <v>36</v>
      </c>
      <c r="K11" s="47" t="s">
        <v>63</v>
      </c>
      <c r="L11" s="47" t="s">
        <v>63</v>
      </c>
      <c r="M11" s="47" t="s">
        <v>64</v>
      </c>
      <c r="N11" s="47" t="s">
        <v>48</v>
      </c>
      <c r="O11" s="48" t="s">
        <v>65</v>
      </c>
      <c r="P11"/>
      <c r="Q11"/>
    </row>
    <row r="12" spans="1:17" ht="10.5" customHeight="1">
      <c r="A12" s="96" t="s">
        <v>66</v>
      </c>
      <c r="B12" s="45" t="s">
        <v>31</v>
      </c>
      <c r="C12" s="45" t="s">
        <v>81</v>
      </c>
      <c r="D12" s="45" t="s">
        <v>81</v>
      </c>
      <c r="E12" s="45" t="s">
        <v>43</v>
      </c>
      <c r="F12" s="45" t="s">
        <v>236</v>
      </c>
      <c r="G12" s="46" t="s">
        <v>70</v>
      </c>
      <c r="H12"/>
      <c r="I12" s="96" t="s">
        <v>66</v>
      </c>
      <c r="J12" s="45" t="s">
        <v>31</v>
      </c>
      <c r="K12" s="45" t="s">
        <v>67</v>
      </c>
      <c r="L12" s="45" t="s">
        <v>67</v>
      </c>
      <c r="M12" s="45" t="s">
        <v>68</v>
      </c>
      <c r="N12" s="45" t="s">
        <v>69</v>
      </c>
      <c r="O12" s="46" t="s">
        <v>70</v>
      </c>
      <c r="P12"/>
      <c r="Q12"/>
    </row>
    <row r="13" spans="1:17" ht="10.5" customHeight="1">
      <c r="A13" s="96"/>
      <c r="B13" s="47" t="s">
        <v>71</v>
      </c>
      <c r="C13" s="47" t="s">
        <v>314</v>
      </c>
      <c r="D13" s="47" t="s">
        <v>314</v>
      </c>
      <c r="E13" s="47" t="s">
        <v>343</v>
      </c>
      <c r="F13" s="47" t="s">
        <v>344</v>
      </c>
      <c r="G13" s="48" t="s">
        <v>74</v>
      </c>
      <c r="H13"/>
      <c r="I13" s="96"/>
      <c r="J13" s="47" t="s">
        <v>71</v>
      </c>
      <c r="K13" s="47" t="s">
        <v>72</v>
      </c>
      <c r="L13" s="47" t="s">
        <v>72</v>
      </c>
      <c r="M13" s="47" t="s">
        <v>73</v>
      </c>
      <c r="N13" s="47" t="s">
        <v>55</v>
      </c>
      <c r="O13" s="48" t="s">
        <v>74</v>
      </c>
      <c r="P13"/>
      <c r="Q13"/>
    </row>
    <row r="14" spans="1:17" ht="10.5" customHeight="1">
      <c r="A14" s="97"/>
      <c r="B14" s="45" t="s">
        <v>36</v>
      </c>
      <c r="C14" s="45" t="s">
        <v>345</v>
      </c>
      <c r="D14" s="45" t="s">
        <v>345</v>
      </c>
      <c r="E14" s="45" t="s">
        <v>346</v>
      </c>
      <c r="F14" s="45" t="s">
        <v>339</v>
      </c>
      <c r="G14" s="46" t="s">
        <v>74</v>
      </c>
      <c r="H14"/>
      <c r="I14" s="97"/>
      <c r="J14" s="45" t="s">
        <v>36</v>
      </c>
      <c r="K14" s="45" t="s">
        <v>75</v>
      </c>
      <c r="L14" s="45" t="s">
        <v>75</v>
      </c>
      <c r="M14" s="45" t="s">
        <v>76</v>
      </c>
      <c r="N14" s="45" t="s">
        <v>77</v>
      </c>
      <c r="O14" s="46" t="s">
        <v>74</v>
      </c>
      <c r="P14"/>
      <c r="Q14"/>
    </row>
    <row r="15" spans="1:17" ht="10.5" customHeight="1">
      <c r="A15" s="96" t="s">
        <v>78</v>
      </c>
      <c r="B15" s="47" t="s">
        <v>31</v>
      </c>
      <c r="C15" s="47" t="s">
        <v>55</v>
      </c>
      <c r="D15" s="47" t="s">
        <v>55</v>
      </c>
      <c r="E15" s="47" t="s">
        <v>217</v>
      </c>
      <c r="F15" s="47" t="s">
        <v>32</v>
      </c>
      <c r="G15" s="48" t="s">
        <v>44</v>
      </c>
      <c r="H15"/>
      <c r="I15" s="96" t="s">
        <v>78</v>
      </c>
      <c r="J15" s="47" t="s">
        <v>31</v>
      </c>
      <c r="K15" s="47" t="s">
        <v>79</v>
      </c>
      <c r="L15" s="47" t="s">
        <v>79</v>
      </c>
      <c r="M15" s="47" t="s">
        <v>80</v>
      </c>
      <c r="N15" s="47" t="s">
        <v>81</v>
      </c>
      <c r="O15" s="48" t="s">
        <v>44</v>
      </c>
      <c r="P15"/>
      <c r="Q15"/>
    </row>
    <row r="16" spans="1:17" ht="10.5" customHeight="1">
      <c r="A16" s="96"/>
      <c r="B16" s="45" t="s">
        <v>46</v>
      </c>
      <c r="C16" s="45" t="s">
        <v>106</v>
      </c>
      <c r="D16" s="45" t="s">
        <v>106</v>
      </c>
      <c r="E16" s="45" t="s">
        <v>94</v>
      </c>
      <c r="F16" s="45" t="s">
        <v>56</v>
      </c>
      <c r="G16" s="46" t="s">
        <v>44</v>
      </c>
      <c r="H16"/>
      <c r="I16" s="96"/>
      <c r="J16" s="45" t="s">
        <v>46</v>
      </c>
      <c r="K16" s="45" t="s">
        <v>82</v>
      </c>
      <c r="L16" s="45" t="s">
        <v>82</v>
      </c>
      <c r="M16" s="45" t="s">
        <v>83</v>
      </c>
      <c r="N16" s="45" t="s">
        <v>84</v>
      </c>
      <c r="O16" s="46" t="s">
        <v>44</v>
      </c>
      <c r="P16"/>
      <c r="Q16"/>
    </row>
    <row r="17" spans="1:17" ht="10.5" customHeight="1">
      <c r="A17" s="97"/>
      <c r="B17" s="47" t="s">
        <v>36</v>
      </c>
      <c r="C17" s="47" t="s">
        <v>262</v>
      </c>
      <c r="D17" s="47" t="s">
        <v>186</v>
      </c>
      <c r="E17" s="47" t="s">
        <v>347</v>
      </c>
      <c r="F17" s="47" t="s">
        <v>68</v>
      </c>
      <c r="G17" s="48" t="s">
        <v>44</v>
      </c>
      <c r="H17"/>
      <c r="I17" s="97"/>
      <c r="J17" s="47" t="s">
        <v>36</v>
      </c>
      <c r="K17" s="47" t="s">
        <v>85</v>
      </c>
      <c r="L17" s="47" t="s">
        <v>86</v>
      </c>
      <c r="M17" s="47" t="s">
        <v>87</v>
      </c>
      <c r="N17" s="47" t="s">
        <v>88</v>
      </c>
      <c r="O17" s="48" t="s">
        <v>44</v>
      </c>
      <c r="P17"/>
      <c r="Q17"/>
    </row>
    <row r="18" spans="1:17" ht="10.5" customHeight="1">
      <c r="A18" s="96" t="s">
        <v>89</v>
      </c>
      <c r="B18" s="45" t="s">
        <v>31</v>
      </c>
      <c r="C18" s="45" t="s">
        <v>348</v>
      </c>
      <c r="D18" s="45" t="s">
        <v>348</v>
      </c>
      <c r="E18" s="45" t="s">
        <v>338</v>
      </c>
      <c r="F18" s="45" t="s">
        <v>325</v>
      </c>
      <c r="G18" s="46" t="s">
        <v>91</v>
      </c>
      <c r="H18"/>
      <c r="I18" s="96" t="s">
        <v>89</v>
      </c>
      <c r="J18" s="45" t="s">
        <v>31</v>
      </c>
      <c r="K18" s="45" t="s">
        <v>88</v>
      </c>
      <c r="L18" s="45" t="s">
        <v>88</v>
      </c>
      <c r="M18" s="45" t="s">
        <v>90</v>
      </c>
      <c r="N18" s="45" t="s">
        <v>53</v>
      </c>
      <c r="O18" s="46" t="s">
        <v>91</v>
      </c>
      <c r="P18"/>
      <c r="Q18"/>
    </row>
    <row r="19" spans="1:17" ht="10.5" customHeight="1">
      <c r="A19" s="96"/>
      <c r="B19" s="47" t="s">
        <v>71</v>
      </c>
      <c r="C19" s="47" t="s">
        <v>349</v>
      </c>
      <c r="D19" s="47" t="s">
        <v>350</v>
      </c>
      <c r="E19" s="47" t="s">
        <v>351</v>
      </c>
      <c r="F19" s="47" t="s">
        <v>338</v>
      </c>
      <c r="G19" s="48" t="s">
        <v>91</v>
      </c>
      <c r="H19"/>
      <c r="I19" s="96"/>
      <c r="J19" s="47" t="s">
        <v>71</v>
      </c>
      <c r="K19" s="47" t="s">
        <v>92</v>
      </c>
      <c r="L19" s="47" t="s">
        <v>87</v>
      </c>
      <c r="M19" s="47" t="s">
        <v>93</v>
      </c>
      <c r="N19" s="47" t="s">
        <v>94</v>
      </c>
      <c r="O19" s="48" t="s">
        <v>91</v>
      </c>
      <c r="P19"/>
      <c r="Q19"/>
    </row>
    <row r="20" spans="1:17" ht="10.5" customHeight="1">
      <c r="A20" s="97"/>
      <c r="B20" s="45" t="s">
        <v>36</v>
      </c>
      <c r="C20" s="45" t="s">
        <v>352</v>
      </c>
      <c r="D20" s="45" t="s">
        <v>280</v>
      </c>
      <c r="E20" s="45" t="s">
        <v>353</v>
      </c>
      <c r="F20" s="45" t="s">
        <v>206</v>
      </c>
      <c r="G20" s="46" t="s">
        <v>91</v>
      </c>
      <c r="H20"/>
      <c r="I20" s="97"/>
      <c r="J20" s="45" t="s">
        <v>36</v>
      </c>
      <c r="K20" s="45" t="s">
        <v>95</v>
      </c>
      <c r="L20" s="45" t="s">
        <v>96</v>
      </c>
      <c r="M20" s="45" t="s">
        <v>97</v>
      </c>
      <c r="N20" s="45" t="s">
        <v>38</v>
      </c>
      <c r="O20" s="46" t="s">
        <v>91</v>
      </c>
      <c r="P20"/>
      <c r="Q20"/>
    </row>
    <row r="21" spans="1:17" ht="10.5" customHeight="1">
      <c r="A21" s="96" t="s">
        <v>98</v>
      </c>
      <c r="B21" s="47" t="s">
        <v>31</v>
      </c>
      <c r="C21" s="47" t="s">
        <v>314</v>
      </c>
      <c r="D21" s="47" t="s">
        <v>47</v>
      </c>
      <c r="E21" s="47" t="s">
        <v>126</v>
      </c>
      <c r="F21" s="47" t="s">
        <v>354</v>
      </c>
      <c r="G21" s="48" t="s">
        <v>102</v>
      </c>
      <c r="H21"/>
      <c r="I21" s="96" t="s">
        <v>98</v>
      </c>
      <c r="J21" s="47" t="s">
        <v>31</v>
      </c>
      <c r="K21" s="47" t="s">
        <v>99</v>
      </c>
      <c r="L21" s="47" t="s">
        <v>37</v>
      </c>
      <c r="M21" s="47" t="s">
        <v>100</v>
      </c>
      <c r="N21" s="47" t="s">
        <v>101</v>
      </c>
      <c r="O21" s="48" t="s">
        <v>102</v>
      </c>
      <c r="P21"/>
      <c r="Q21"/>
    </row>
    <row r="22" spans="1:17" ht="10.5" customHeight="1">
      <c r="A22" s="96"/>
      <c r="B22" s="45" t="s">
        <v>46</v>
      </c>
      <c r="C22" s="45" t="s">
        <v>328</v>
      </c>
      <c r="D22" s="45" t="s">
        <v>355</v>
      </c>
      <c r="E22" s="45" t="s">
        <v>130</v>
      </c>
      <c r="F22" s="45" t="s">
        <v>356</v>
      </c>
      <c r="G22" s="46" t="s">
        <v>102</v>
      </c>
      <c r="H22"/>
      <c r="I22" s="96"/>
      <c r="J22" s="45" t="s">
        <v>46</v>
      </c>
      <c r="K22" s="45" t="s">
        <v>103</v>
      </c>
      <c r="L22" s="45" t="s">
        <v>104</v>
      </c>
      <c r="M22" s="45" t="s">
        <v>105</v>
      </c>
      <c r="N22" s="45" t="s">
        <v>106</v>
      </c>
      <c r="O22" s="46" t="s">
        <v>102</v>
      </c>
      <c r="P22"/>
      <c r="Q22"/>
    </row>
    <row r="23" spans="1:17" ht="10.5" customHeight="1">
      <c r="A23" s="97"/>
      <c r="B23" s="47" t="s">
        <v>36</v>
      </c>
      <c r="C23" s="47" t="s">
        <v>129</v>
      </c>
      <c r="D23" s="47" t="s">
        <v>357</v>
      </c>
      <c r="E23" s="47" t="s">
        <v>92</v>
      </c>
      <c r="F23" s="47" t="s">
        <v>251</v>
      </c>
      <c r="G23" s="48" t="s">
        <v>102</v>
      </c>
      <c r="H23"/>
      <c r="I23" s="97"/>
      <c r="J23" s="47" t="s">
        <v>36</v>
      </c>
      <c r="K23" s="47" t="s">
        <v>107</v>
      </c>
      <c r="L23" s="47" t="s">
        <v>108</v>
      </c>
      <c r="M23" s="47" t="s">
        <v>109</v>
      </c>
      <c r="N23" s="47" t="s">
        <v>59</v>
      </c>
      <c r="O23" s="48" t="s">
        <v>102</v>
      </c>
      <c r="P23"/>
      <c r="Q23"/>
    </row>
    <row r="24" spans="1:17" ht="10.5" customHeight="1">
      <c r="A24" s="96" t="s">
        <v>110</v>
      </c>
      <c r="B24" s="45" t="s">
        <v>31</v>
      </c>
      <c r="C24" s="45" t="s">
        <v>251</v>
      </c>
      <c r="D24" s="45" t="s">
        <v>358</v>
      </c>
      <c r="E24" s="45" t="s">
        <v>67</v>
      </c>
      <c r="F24" s="45" t="s">
        <v>359</v>
      </c>
      <c r="G24" s="46" t="s">
        <v>102</v>
      </c>
      <c r="H24"/>
      <c r="I24" s="96" t="s">
        <v>110</v>
      </c>
      <c r="J24" s="45" t="s">
        <v>31</v>
      </c>
      <c r="K24" s="45" t="s">
        <v>59</v>
      </c>
      <c r="L24" s="45" t="s">
        <v>111</v>
      </c>
      <c r="M24" s="45" t="s">
        <v>38</v>
      </c>
      <c r="N24" s="45" t="s">
        <v>112</v>
      </c>
      <c r="O24" s="46" t="s">
        <v>102</v>
      </c>
      <c r="P24"/>
      <c r="Q24"/>
    </row>
    <row r="25" spans="1:17" ht="10.5" customHeight="1">
      <c r="A25" s="96"/>
      <c r="B25" s="47" t="s">
        <v>71</v>
      </c>
      <c r="C25" s="47" t="s">
        <v>92</v>
      </c>
      <c r="D25" s="47" t="s">
        <v>150</v>
      </c>
      <c r="E25" s="47" t="s">
        <v>151</v>
      </c>
      <c r="F25" s="47" t="s">
        <v>67</v>
      </c>
      <c r="G25" s="48" t="s">
        <v>102</v>
      </c>
      <c r="H25"/>
      <c r="I25" s="96"/>
      <c r="J25" s="47" t="s">
        <v>71</v>
      </c>
      <c r="K25" s="47" t="s">
        <v>113</v>
      </c>
      <c r="L25" s="47" t="s">
        <v>114</v>
      </c>
      <c r="M25" s="47" t="s">
        <v>115</v>
      </c>
      <c r="N25" s="47" t="s">
        <v>116</v>
      </c>
      <c r="O25" s="48" t="s">
        <v>102</v>
      </c>
      <c r="P25"/>
      <c r="Q25"/>
    </row>
    <row r="26" spans="1:17" ht="10.5" customHeight="1">
      <c r="A26" s="97"/>
      <c r="B26" s="45" t="s">
        <v>36</v>
      </c>
      <c r="C26" s="45" t="s">
        <v>213</v>
      </c>
      <c r="D26" s="45" t="s">
        <v>360</v>
      </c>
      <c r="E26" s="45" t="s">
        <v>361</v>
      </c>
      <c r="F26" s="45" t="s">
        <v>73</v>
      </c>
      <c r="G26" s="46" t="s">
        <v>122</v>
      </c>
      <c r="H26"/>
      <c r="I26" s="97"/>
      <c r="J26" s="45" t="s">
        <v>36</v>
      </c>
      <c r="K26" s="45" t="s">
        <v>118</v>
      </c>
      <c r="L26" s="45" t="s">
        <v>119</v>
      </c>
      <c r="M26" s="45" t="s">
        <v>120</v>
      </c>
      <c r="N26" s="45" t="s">
        <v>121</v>
      </c>
      <c r="O26" s="46" t="s">
        <v>122</v>
      </c>
      <c r="P26"/>
      <c r="Q26"/>
    </row>
    <row r="27" spans="1:17" ht="10.5" customHeight="1">
      <c r="A27" s="96" t="s">
        <v>123</v>
      </c>
      <c r="B27" s="47" t="s">
        <v>31</v>
      </c>
      <c r="C27" s="47" t="s">
        <v>362</v>
      </c>
      <c r="D27" s="47" t="s">
        <v>361</v>
      </c>
      <c r="E27" s="47" t="s">
        <v>314</v>
      </c>
      <c r="F27" s="47" t="s">
        <v>53</v>
      </c>
      <c r="G27" s="48" t="s">
        <v>44</v>
      </c>
      <c r="H27"/>
      <c r="I27" s="96" t="s">
        <v>123</v>
      </c>
      <c r="J27" s="47" t="s">
        <v>31</v>
      </c>
      <c r="K27" s="47" t="s">
        <v>124</v>
      </c>
      <c r="L27" s="47" t="s">
        <v>125</v>
      </c>
      <c r="M27" s="47" t="s">
        <v>99</v>
      </c>
      <c r="N27" s="47" t="s">
        <v>126</v>
      </c>
      <c r="O27" s="48" t="s">
        <v>44</v>
      </c>
      <c r="P27"/>
      <c r="Q27"/>
    </row>
    <row r="28" spans="1:17" ht="10.5" customHeight="1">
      <c r="A28" s="96"/>
      <c r="B28" s="45" t="s">
        <v>46</v>
      </c>
      <c r="C28" s="45" t="s">
        <v>198</v>
      </c>
      <c r="D28" s="45" t="s">
        <v>363</v>
      </c>
      <c r="E28" s="45" t="s">
        <v>262</v>
      </c>
      <c r="F28" s="45" t="s">
        <v>314</v>
      </c>
      <c r="G28" s="46" t="s">
        <v>131</v>
      </c>
      <c r="H28"/>
      <c r="I28" s="96"/>
      <c r="J28" s="45" t="s">
        <v>46</v>
      </c>
      <c r="K28" s="45" t="s">
        <v>127</v>
      </c>
      <c r="L28" s="45" t="s">
        <v>128</v>
      </c>
      <c r="M28" s="45" t="s">
        <v>129</v>
      </c>
      <c r="N28" s="45" t="s">
        <v>130</v>
      </c>
      <c r="O28" s="46" t="s">
        <v>131</v>
      </c>
      <c r="P28"/>
      <c r="Q28"/>
    </row>
    <row r="29" spans="1:17" ht="10.5" customHeight="1">
      <c r="A29" s="97"/>
      <c r="B29" s="47" t="s">
        <v>36</v>
      </c>
      <c r="C29" s="47" t="s">
        <v>364</v>
      </c>
      <c r="D29" s="47" t="s">
        <v>239</v>
      </c>
      <c r="E29" s="47" t="s">
        <v>365</v>
      </c>
      <c r="F29" s="47" t="s">
        <v>88</v>
      </c>
      <c r="G29" s="48" t="s">
        <v>136</v>
      </c>
      <c r="H29"/>
      <c r="I29" s="97"/>
      <c r="J29" s="47" t="s">
        <v>36</v>
      </c>
      <c r="K29" s="47" t="s">
        <v>132</v>
      </c>
      <c r="L29" s="47" t="s">
        <v>133</v>
      </c>
      <c r="M29" s="47" t="s">
        <v>134</v>
      </c>
      <c r="N29" s="47" t="s">
        <v>135</v>
      </c>
      <c r="O29" s="48" t="s">
        <v>136</v>
      </c>
      <c r="P29"/>
      <c r="Q29"/>
    </row>
    <row r="30" spans="1:17" ht="10.5" customHeight="1">
      <c r="A30" s="96" t="s">
        <v>137</v>
      </c>
      <c r="B30" s="45" t="s">
        <v>31</v>
      </c>
      <c r="C30" s="45" t="s">
        <v>200</v>
      </c>
      <c r="D30" s="45" t="s">
        <v>201</v>
      </c>
      <c r="E30" s="45" t="s">
        <v>270</v>
      </c>
      <c r="F30" s="45" t="s">
        <v>55</v>
      </c>
      <c r="G30" s="46" t="s">
        <v>44</v>
      </c>
      <c r="H30"/>
      <c r="I30" s="96" t="s">
        <v>137</v>
      </c>
      <c r="J30" s="45" t="s">
        <v>31</v>
      </c>
      <c r="K30" s="45" t="s">
        <v>138</v>
      </c>
      <c r="L30" s="45" t="s">
        <v>139</v>
      </c>
      <c r="M30" s="45" t="s">
        <v>135</v>
      </c>
      <c r="N30" s="45" t="s">
        <v>94</v>
      </c>
      <c r="O30" s="46" t="s">
        <v>44</v>
      </c>
      <c r="P30"/>
      <c r="Q30"/>
    </row>
    <row r="31" spans="1:17" ht="10.5" customHeight="1">
      <c r="A31" s="96"/>
      <c r="B31" s="47" t="s">
        <v>71</v>
      </c>
      <c r="C31" s="47" t="s">
        <v>366</v>
      </c>
      <c r="D31" s="47" t="s">
        <v>367</v>
      </c>
      <c r="E31" s="47" t="s">
        <v>135</v>
      </c>
      <c r="F31" s="47" t="s">
        <v>368</v>
      </c>
      <c r="G31" s="48" t="s">
        <v>144</v>
      </c>
      <c r="H31"/>
      <c r="I31" s="96"/>
      <c r="J31" s="47" t="s">
        <v>71</v>
      </c>
      <c r="K31" s="47" t="s">
        <v>140</v>
      </c>
      <c r="L31" s="47" t="s">
        <v>141</v>
      </c>
      <c r="M31" s="47" t="s">
        <v>142</v>
      </c>
      <c r="N31" s="47" t="s">
        <v>143</v>
      </c>
      <c r="O31" s="48" t="s">
        <v>144</v>
      </c>
      <c r="P31"/>
      <c r="Q31"/>
    </row>
    <row r="32" spans="1:17" ht="10.5" customHeight="1">
      <c r="A32" s="97"/>
      <c r="B32" s="45" t="s">
        <v>36</v>
      </c>
      <c r="C32" s="45" t="s">
        <v>369</v>
      </c>
      <c r="D32" s="45" t="s">
        <v>370</v>
      </c>
      <c r="E32" s="45" t="s">
        <v>298</v>
      </c>
      <c r="F32" s="45" t="s">
        <v>162</v>
      </c>
      <c r="G32" s="46" t="s">
        <v>144</v>
      </c>
      <c r="H32"/>
      <c r="I32" s="97"/>
      <c r="J32" s="45" t="s">
        <v>36</v>
      </c>
      <c r="K32" s="45" t="s">
        <v>145</v>
      </c>
      <c r="L32" s="45" t="s">
        <v>146</v>
      </c>
      <c r="M32" s="45" t="s">
        <v>147</v>
      </c>
      <c r="N32" s="45" t="s">
        <v>148</v>
      </c>
      <c r="O32" s="46" t="s">
        <v>144</v>
      </c>
      <c r="P32"/>
      <c r="Q32"/>
    </row>
    <row r="33" spans="1:17" ht="10.5" customHeight="1">
      <c r="A33" s="27" t="s">
        <v>149</v>
      </c>
      <c r="B33" s="47" t="s">
        <v>31</v>
      </c>
      <c r="C33" s="47" t="s">
        <v>162</v>
      </c>
      <c r="D33" s="47" t="s">
        <v>316</v>
      </c>
      <c r="E33" s="47" t="s">
        <v>77</v>
      </c>
      <c r="F33" s="47" t="s">
        <v>53</v>
      </c>
      <c r="G33" s="48" t="s">
        <v>144</v>
      </c>
      <c r="H33"/>
      <c r="I33" s="27" t="s">
        <v>149</v>
      </c>
      <c r="J33" s="47" t="s">
        <v>31</v>
      </c>
      <c r="K33" s="47" t="s">
        <v>148</v>
      </c>
      <c r="L33" s="47" t="s">
        <v>150</v>
      </c>
      <c r="M33" s="47" t="s">
        <v>151</v>
      </c>
      <c r="N33" s="47" t="s">
        <v>126</v>
      </c>
      <c r="O33" s="48" t="s">
        <v>144</v>
      </c>
      <c r="P33"/>
      <c r="Q33"/>
    </row>
    <row r="34" spans="1:17" ht="10.5" customHeight="1">
      <c r="A34" s="27"/>
      <c r="B34" s="45" t="s">
        <v>46</v>
      </c>
      <c r="C34" s="45" t="s">
        <v>371</v>
      </c>
      <c r="D34" s="45" t="s">
        <v>372</v>
      </c>
      <c r="E34" s="45" t="s">
        <v>51</v>
      </c>
      <c r="F34" s="45" t="s">
        <v>373</v>
      </c>
      <c r="G34" s="46" t="s">
        <v>144</v>
      </c>
      <c r="H34"/>
      <c r="I34" s="27"/>
      <c r="J34" s="45" t="s">
        <v>46</v>
      </c>
      <c r="K34" s="45" t="s">
        <v>152</v>
      </c>
      <c r="L34" s="45" t="s">
        <v>153</v>
      </c>
      <c r="M34" s="45" t="s">
        <v>154</v>
      </c>
      <c r="N34" s="45" t="s">
        <v>155</v>
      </c>
      <c r="O34" s="46" t="s">
        <v>144</v>
      </c>
      <c r="P34"/>
      <c r="Q34"/>
    </row>
    <row r="35" spans="1:17" ht="10.5" customHeight="1">
      <c r="A35" s="28"/>
      <c r="B35" s="47" t="s">
        <v>36</v>
      </c>
      <c r="C35" s="47" t="s">
        <v>134</v>
      </c>
      <c r="D35" s="47" t="s">
        <v>374</v>
      </c>
      <c r="E35" s="47" t="s">
        <v>103</v>
      </c>
      <c r="F35" s="47" t="s">
        <v>375</v>
      </c>
      <c r="G35" s="48" t="s">
        <v>70</v>
      </c>
      <c r="H35"/>
      <c r="I35" s="28"/>
      <c r="J35" s="47" t="s">
        <v>36</v>
      </c>
      <c r="K35" s="47" t="s">
        <v>156</v>
      </c>
      <c r="L35" s="47" t="s">
        <v>157</v>
      </c>
      <c r="M35" s="47" t="s">
        <v>158</v>
      </c>
      <c r="N35" s="47" t="s">
        <v>159</v>
      </c>
      <c r="O35" s="48" t="s">
        <v>70</v>
      </c>
      <c r="P35"/>
      <c r="Q35"/>
    </row>
    <row r="36" spans="1:17" ht="10.5" customHeight="1">
      <c r="A36" s="96" t="s">
        <v>160</v>
      </c>
      <c r="B36" s="45" t="s">
        <v>31</v>
      </c>
      <c r="C36" s="45" t="s">
        <v>282</v>
      </c>
      <c r="D36" s="45" t="s">
        <v>274</v>
      </c>
      <c r="E36" s="45" t="s">
        <v>187</v>
      </c>
      <c r="F36" s="45" t="s">
        <v>376</v>
      </c>
      <c r="G36" s="46" t="s">
        <v>62</v>
      </c>
      <c r="H36"/>
      <c r="I36" s="96" t="s">
        <v>160</v>
      </c>
      <c r="J36" s="45" t="s">
        <v>31</v>
      </c>
      <c r="K36" s="45" t="s">
        <v>161</v>
      </c>
      <c r="L36" s="45" t="s">
        <v>104</v>
      </c>
      <c r="M36" s="45" t="s">
        <v>162</v>
      </c>
      <c r="N36" s="45" t="s">
        <v>163</v>
      </c>
      <c r="O36" s="46" t="s">
        <v>62</v>
      </c>
      <c r="P36"/>
      <c r="Q36"/>
    </row>
    <row r="37" spans="1:17" ht="10.5" customHeight="1">
      <c r="A37" s="96"/>
      <c r="B37" s="47" t="s">
        <v>71</v>
      </c>
      <c r="C37" s="47" t="s">
        <v>377</v>
      </c>
      <c r="D37" s="47" t="s">
        <v>311</v>
      </c>
      <c r="E37" s="47" t="s">
        <v>231</v>
      </c>
      <c r="F37" s="47" t="s">
        <v>378</v>
      </c>
      <c r="G37" s="48" t="s">
        <v>167</v>
      </c>
      <c r="H37"/>
      <c r="I37" s="96"/>
      <c r="J37" s="47" t="s">
        <v>71</v>
      </c>
      <c r="K37" s="47" t="s">
        <v>164</v>
      </c>
      <c r="L37" s="47" t="s">
        <v>165</v>
      </c>
      <c r="M37" s="47" t="s">
        <v>166</v>
      </c>
      <c r="N37" s="47" t="s">
        <v>77</v>
      </c>
      <c r="O37" s="48" t="s">
        <v>167</v>
      </c>
      <c r="P37"/>
      <c r="Q37"/>
    </row>
    <row r="38" spans="1:17" ht="10.5" customHeight="1">
      <c r="A38" s="97"/>
      <c r="B38" s="45" t="s">
        <v>36</v>
      </c>
      <c r="C38" s="45" t="s">
        <v>379</v>
      </c>
      <c r="D38" s="45" t="s">
        <v>380</v>
      </c>
      <c r="E38" s="45" t="s">
        <v>381</v>
      </c>
      <c r="F38" s="45" t="s">
        <v>195</v>
      </c>
      <c r="G38" s="46" t="s">
        <v>167</v>
      </c>
      <c r="H38"/>
      <c r="I38" s="97"/>
      <c r="J38" s="45" t="s">
        <v>36</v>
      </c>
      <c r="K38" s="45" t="s">
        <v>168</v>
      </c>
      <c r="L38" s="45" t="s">
        <v>169</v>
      </c>
      <c r="M38" s="45" t="s">
        <v>120</v>
      </c>
      <c r="N38" s="45" t="s">
        <v>170</v>
      </c>
      <c r="O38" s="46" t="s">
        <v>167</v>
      </c>
      <c r="P38"/>
      <c r="Q38"/>
    </row>
    <row r="39" spans="1:17" ht="10.5" customHeight="1">
      <c r="A39" s="96" t="s">
        <v>171</v>
      </c>
      <c r="B39" s="47" t="s">
        <v>31</v>
      </c>
      <c r="C39" s="47" t="s">
        <v>106</v>
      </c>
      <c r="D39" s="47" t="s">
        <v>218</v>
      </c>
      <c r="E39" s="47" t="s">
        <v>333</v>
      </c>
      <c r="F39" s="47" t="s">
        <v>43</v>
      </c>
      <c r="G39" s="48" t="s">
        <v>174</v>
      </c>
      <c r="H39"/>
      <c r="I39" s="96" t="s">
        <v>171</v>
      </c>
      <c r="J39" s="47" t="s">
        <v>31</v>
      </c>
      <c r="K39" s="47" t="s">
        <v>72</v>
      </c>
      <c r="L39" s="47" t="s">
        <v>172</v>
      </c>
      <c r="M39" s="47" t="s">
        <v>47</v>
      </c>
      <c r="N39" s="47" t="s">
        <v>173</v>
      </c>
      <c r="O39" s="48" t="s">
        <v>174</v>
      </c>
      <c r="P39"/>
      <c r="Q39"/>
    </row>
    <row r="40" spans="1:17" ht="10.5" customHeight="1">
      <c r="A40" s="96"/>
      <c r="B40" s="45" t="s">
        <v>46</v>
      </c>
      <c r="C40" s="45" t="s">
        <v>365</v>
      </c>
      <c r="D40" s="45" t="s">
        <v>382</v>
      </c>
      <c r="E40" s="45" t="s">
        <v>83</v>
      </c>
      <c r="F40" s="45" t="s">
        <v>383</v>
      </c>
      <c r="G40" s="46" t="s">
        <v>174</v>
      </c>
      <c r="H40"/>
      <c r="I40" s="96"/>
      <c r="J40" s="45" t="s">
        <v>46</v>
      </c>
      <c r="K40" s="45" t="s">
        <v>175</v>
      </c>
      <c r="L40" s="45" t="s">
        <v>176</v>
      </c>
      <c r="M40" s="45" t="s">
        <v>63</v>
      </c>
      <c r="N40" s="45" t="s">
        <v>177</v>
      </c>
      <c r="O40" s="46" t="s">
        <v>174</v>
      </c>
      <c r="P40"/>
      <c r="Q40"/>
    </row>
    <row r="41" spans="1:17" ht="10.5" customHeight="1">
      <c r="A41" s="97"/>
      <c r="B41" s="47" t="s">
        <v>36</v>
      </c>
      <c r="C41" s="47" t="s">
        <v>213</v>
      </c>
      <c r="D41" s="47" t="s">
        <v>384</v>
      </c>
      <c r="E41" s="47" t="s">
        <v>365</v>
      </c>
      <c r="F41" s="47" t="s">
        <v>346</v>
      </c>
      <c r="G41" s="48" t="s">
        <v>182</v>
      </c>
      <c r="H41"/>
      <c r="I41" s="97"/>
      <c r="J41" s="47" t="s">
        <v>36</v>
      </c>
      <c r="K41" s="47" t="s">
        <v>178</v>
      </c>
      <c r="L41" s="47" t="s">
        <v>179</v>
      </c>
      <c r="M41" s="47" t="s">
        <v>180</v>
      </c>
      <c r="N41" s="47" t="s">
        <v>181</v>
      </c>
      <c r="O41" s="48" t="s">
        <v>182</v>
      </c>
      <c r="P41"/>
      <c r="Q41"/>
    </row>
    <row r="42" spans="1:17" ht="10.5" customHeight="1">
      <c r="A42" s="96" t="s">
        <v>183</v>
      </c>
      <c r="B42" s="45" t="s">
        <v>31</v>
      </c>
      <c r="C42" s="45" t="s">
        <v>106</v>
      </c>
      <c r="D42" s="45" t="s">
        <v>218</v>
      </c>
      <c r="E42" s="45" t="s">
        <v>333</v>
      </c>
      <c r="F42" s="45" t="s">
        <v>43</v>
      </c>
      <c r="G42" s="46" t="s">
        <v>174</v>
      </c>
      <c r="H42"/>
      <c r="I42" s="96" t="s">
        <v>183</v>
      </c>
      <c r="J42" s="45" t="s">
        <v>31</v>
      </c>
      <c r="K42" s="45" t="s">
        <v>72</v>
      </c>
      <c r="L42" s="45" t="s">
        <v>172</v>
      </c>
      <c r="M42" s="45" t="s">
        <v>47</v>
      </c>
      <c r="N42" s="45" t="s">
        <v>173</v>
      </c>
      <c r="O42" s="46" t="s">
        <v>174</v>
      </c>
      <c r="P42"/>
      <c r="Q42"/>
    </row>
    <row r="43" spans="1:17" ht="10.5" customHeight="1">
      <c r="A43" s="96"/>
      <c r="B43" s="47" t="s">
        <v>71</v>
      </c>
      <c r="C43" s="47" t="s">
        <v>51</v>
      </c>
      <c r="D43" s="47" t="s">
        <v>385</v>
      </c>
      <c r="E43" s="47" t="s">
        <v>60</v>
      </c>
      <c r="F43" s="47" t="s">
        <v>386</v>
      </c>
      <c r="G43" s="48" t="s">
        <v>182</v>
      </c>
      <c r="H43"/>
      <c r="I43" s="96"/>
      <c r="J43" s="47" t="s">
        <v>71</v>
      </c>
      <c r="K43" s="47" t="s">
        <v>184</v>
      </c>
      <c r="L43" s="47" t="s">
        <v>185</v>
      </c>
      <c r="M43" s="47" t="s">
        <v>186</v>
      </c>
      <c r="N43" s="47" t="s">
        <v>187</v>
      </c>
      <c r="O43" s="48" t="s">
        <v>182</v>
      </c>
      <c r="P43"/>
      <c r="Q43"/>
    </row>
    <row r="44" spans="1:17" ht="10.5" customHeight="1">
      <c r="A44" s="97"/>
      <c r="B44" s="45" t="s">
        <v>36</v>
      </c>
      <c r="C44" s="45" t="s">
        <v>387</v>
      </c>
      <c r="D44" s="45" t="s">
        <v>388</v>
      </c>
      <c r="E44" s="45" t="s">
        <v>389</v>
      </c>
      <c r="F44" s="45" t="s">
        <v>373</v>
      </c>
      <c r="G44" s="46" t="s">
        <v>192</v>
      </c>
      <c r="H44"/>
      <c r="I44" s="97"/>
      <c r="J44" s="45" t="s">
        <v>36</v>
      </c>
      <c r="K44" s="45" t="s">
        <v>188</v>
      </c>
      <c r="L44" s="45" t="s">
        <v>189</v>
      </c>
      <c r="M44" s="45" t="s">
        <v>190</v>
      </c>
      <c r="N44" s="45" t="s">
        <v>191</v>
      </c>
      <c r="O44" s="46" t="s">
        <v>192</v>
      </c>
      <c r="P44"/>
      <c r="Q44"/>
    </row>
    <row r="45" spans="1:17" ht="10.5" customHeight="1">
      <c r="A45" s="96" t="s">
        <v>193</v>
      </c>
      <c r="B45" s="47" t="s">
        <v>31</v>
      </c>
      <c r="C45" s="47" t="s">
        <v>346</v>
      </c>
      <c r="D45" s="47" t="s">
        <v>204</v>
      </c>
      <c r="E45" s="47" t="s">
        <v>126</v>
      </c>
      <c r="F45" s="47" t="s">
        <v>32</v>
      </c>
      <c r="G45" s="48" t="s">
        <v>182</v>
      </c>
      <c r="H45"/>
      <c r="I45" s="96" t="s">
        <v>193</v>
      </c>
      <c r="J45" s="47" t="s">
        <v>31</v>
      </c>
      <c r="K45" s="47" t="s">
        <v>181</v>
      </c>
      <c r="L45" s="47" t="s">
        <v>194</v>
      </c>
      <c r="M45" s="47" t="s">
        <v>195</v>
      </c>
      <c r="N45" s="47" t="s">
        <v>81</v>
      </c>
      <c r="O45" s="48" t="s">
        <v>182</v>
      </c>
      <c r="P45"/>
      <c r="Q45"/>
    </row>
    <row r="46" spans="1:17" ht="10.5" customHeight="1">
      <c r="A46" s="96"/>
      <c r="B46" s="45" t="s">
        <v>46</v>
      </c>
      <c r="C46" s="45" t="s">
        <v>327</v>
      </c>
      <c r="D46" s="45" t="s">
        <v>390</v>
      </c>
      <c r="E46" s="45" t="s">
        <v>231</v>
      </c>
      <c r="F46" s="45" t="s">
        <v>391</v>
      </c>
      <c r="G46" s="46" t="s">
        <v>192</v>
      </c>
      <c r="H46"/>
      <c r="I46" s="96"/>
      <c r="J46" s="45" t="s">
        <v>46</v>
      </c>
      <c r="K46" s="45" t="s">
        <v>196</v>
      </c>
      <c r="L46" s="45" t="s">
        <v>197</v>
      </c>
      <c r="M46" s="45" t="s">
        <v>198</v>
      </c>
      <c r="N46" s="45" t="s">
        <v>90</v>
      </c>
      <c r="O46" s="46" t="s">
        <v>192</v>
      </c>
      <c r="P46"/>
      <c r="Q46"/>
    </row>
    <row r="47" spans="1:17" ht="10.5" customHeight="1">
      <c r="A47" s="97"/>
      <c r="B47" s="47" t="s">
        <v>36</v>
      </c>
      <c r="C47" s="47" t="s">
        <v>387</v>
      </c>
      <c r="D47" s="47" t="s">
        <v>388</v>
      </c>
      <c r="E47" s="47" t="s">
        <v>389</v>
      </c>
      <c r="F47" s="47" t="s">
        <v>373</v>
      </c>
      <c r="G47" s="48" t="s">
        <v>192</v>
      </c>
      <c r="H47"/>
      <c r="I47" s="97"/>
      <c r="J47" s="47" t="s">
        <v>36</v>
      </c>
      <c r="K47" s="47" t="s">
        <v>188</v>
      </c>
      <c r="L47" s="47" t="s">
        <v>189</v>
      </c>
      <c r="M47" s="47" t="s">
        <v>190</v>
      </c>
      <c r="N47" s="47" t="s">
        <v>191</v>
      </c>
      <c r="O47" s="48" t="s">
        <v>192</v>
      </c>
      <c r="P47"/>
      <c r="Q47"/>
    </row>
    <row r="48" spans="1:17" ht="10.5" customHeight="1">
      <c r="A48" s="96" t="s">
        <v>199</v>
      </c>
      <c r="B48" s="45" t="s">
        <v>31</v>
      </c>
      <c r="C48" s="45" t="s">
        <v>392</v>
      </c>
      <c r="D48" s="45" t="s">
        <v>97</v>
      </c>
      <c r="E48" s="45" t="s">
        <v>348</v>
      </c>
      <c r="F48" s="45" t="s">
        <v>393</v>
      </c>
      <c r="G48" s="46" t="s">
        <v>203</v>
      </c>
      <c r="H48"/>
      <c r="I48" s="96" t="s">
        <v>199</v>
      </c>
      <c r="J48" s="45" t="s">
        <v>31</v>
      </c>
      <c r="K48" s="45" t="s">
        <v>200</v>
      </c>
      <c r="L48" s="45" t="s">
        <v>201</v>
      </c>
      <c r="M48" s="45" t="s">
        <v>88</v>
      </c>
      <c r="N48" s="45" t="s">
        <v>202</v>
      </c>
      <c r="O48" s="46" t="s">
        <v>203</v>
      </c>
      <c r="P48"/>
      <c r="Q48"/>
    </row>
    <row r="49" spans="1:17" ht="10.5" customHeight="1">
      <c r="A49" s="96"/>
      <c r="B49" s="47" t="s">
        <v>71</v>
      </c>
      <c r="C49" s="47" t="s">
        <v>121</v>
      </c>
      <c r="D49" s="47" t="s">
        <v>207</v>
      </c>
      <c r="E49" s="47" t="s">
        <v>375</v>
      </c>
      <c r="F49" s="47" t="s">
        <v>339</v>
      </c>
      <c r="G49" s="48" t="s">
        <v>203</v>
      </c>
      <c r="H49"/>
      <c r="I49" s="96"/>
      <c r="J49" s="47" t="s">
        <v>71</v>
      </c>
      <c r="K49" s="47" t="s">
        <v>204</v>
      </c>
      <c r="L49" s="47" t="s">
        <v>205</v>
      </c>
      <c r="M49" s="47" t="s">
        <v>64</v>
      </c>
      <c r="N49" s="47" t="s">
        <v>206</v>
      </c>
      <c r="O49" s="48" t="s">
        <v>203</v>
      </c>
      <c r="P49"/>
      <c r="Q49"/>
    </row>
    <row r="50" spans="1:17" ht="10.5" customHeight="1">
      <c r="A50" s="97"/>
      <c r="B50" s="45" t="s">
        <v>36</v>
      </c>
      <c r="C50" s="45" t="s">
        <v>95</v>
      </c>
      <c r="D50" s="45" t="s">
        <v>394</v>
      </c>
      <c r="E50" s="45" t="s">
        <v>198</v>
      </c>
      <c r="F50" s="45" t="s">
        <v>300</v>
      </c>
      <c r="G50" s="46" t="s">
        <v>211</v>
      </c>
      <c r="H50"/>
      <c r="I50" s="97"/>
      <c r="J50" s="45" t="s">
        <v>36</v>
      </c>
      <c r="K50" s="45" t="s">
        <v>207</v>
      </c>
      <c r="L50" s="45" t="s">
        <v>208</v>
      </c>
      <c r="M50" s="45" t="s">
        <v>209</v>
      </c>
      <c r="N50" s="45" t="s">
        <v>210</v>
      </c>
      <c r="O50" s="46" t="s">
        <v>211</v>
      </c>
      <c r="P50"/>
      <c r="Q50"/>
    </row>
    <row r="51" spans="1:17" ht="10.5" customHeight="1">
      <c r="A51" s="96" t="s">
        <v>212</v>
      </c>
      <c r="B51" s="47" t="s">
        <v>31</v>
      </c>
      <c r="C51" s="47" t="s">
        <v>392</v>
      </c>
      <c r="D51" s="47" t="s">
        <v>97</v>
      </c>
      <c r="E51" s="47" t="s">
        <v>348</v>
      </c>
      <c r="F51" s="47" t="s">
        <v>393</v>
      </c>
      <c r="G51" s="48" t="s">
        <v>203</v>
      </c>
      <c r="H51"/>
      <c r="I51" s="96" t="s">
        <v>212</v>
      </c>
      <c r="J51" s="47" t="s">
        <v>31</v>
      </c>
      <c r="K51" s="47" t="s">
        <v>200</v>
      </c>
      <c r="L51" s="47" t="s">
        <v>201</v>
      </c>
      <c r="M51" s="47" t="s">
        <v>88</v>
      </c>
      <c r="N51" s="47" t="s">
        <v>202</v>
      </c>
      <c r="O51" s="48" t="s">
        <v>203</v>
      </c>
      <c r="P51"/>
      <c r="Q51"/>
    </row>
    <row r="52" spans="1:17" ht="10.5" customHeight="1">
      <c r="A52" s="96"/>
      <c r="B52" s="45" t="s">
        <v>46</v>
      </c>
      <c r="C52" s="45" t="s">
        <v>312</v>
      </c>
      <c r="D52" s="45" t="s">
        <v>395</v>
      </c>
      <c r="E52" s="45" t="s">
        <v>396</v>
      </c>
      <c r="F52" s="45" t="s">
        <v>295</v>
      </c>
      <c r="G52" s="46" t="s">
        <v>211</v>
      </c>
      <c r="H52"/>
      <c r="I52" s="96"/>
      <c r="J52" s="45" t="s">
        <v>46</v>
      </c>
      <c r="K52" s="45" t="s">
        <v>213</v>
      </c>
      <c r="L52" s="45" t="s">
        <v>214</v>
      </c>
      <c r="M52" s="45" t="s">
        <v>142</v>
      </c>
      <c r="N52" s="45" t="s">
        <v>79</v>
      </c>
      <c r="O52" s="46" t="s">
        <v>211</v>
      </c>
      <c r="P52"/>
      <c r="Q52"/>
    </row>
    <row r="53" spans="1:17" ht="10.5" customHeight="1">
      <c r="A53" s="97"/>
      <c r="B53" s="47" t="s">
        <v>36</v>
      </c>
      <c r="C53" s="47" t="s">
        <v>95</v>
      </c>
      <c r="D53" s="47" t="s">
        <v>394</v>
      </c>
      <c r="E53" s="47" t="s">
        <v>198</v>
      </c>
      <c r="F53" s="47" t="s">
        <v>300</v>
      </c>
      <c r="G53" s="48" t="s">
        <v>211</v>
      </c>
      <c r="H53"/>
      <c r="I53" s="97"/>
      <c r="J53" s="47" t="s">
        <v>36</v>
      </c>
      <c r="K53" s="47" t="s">
        <v>207</v>
      </c>
      <c r="L53" s="47" t="s">
        <v>208</v>
      </c>
      <c r="M53" s="47" t="s">
        <v>209</v>
      </c>
      <c r="N53" s="47" t="s">
        <v>210</v>
      </c>
      <c r="O53" s="48" t="s">
        <v>211</v>
      </c>
      <c r="P53"/>
      <c r="Q53"/>
    </row>
    <row r="54" spans="1:17" ht="10.5" customHeight="1">
      <c r="A54" s="96" t="s">
        <v>215</v>
      </c>
      <c r="B54" s="45" t="s">
        <v>31</v>
      </c>
      <c r="C54" s="45" t="s">
        <v>300</v>
      </c>
      <c r="D54" s="45" t="s">
        <v>397</v>
      </c>
      <c r="E54" s="45" t="s">
        <v>383</v>
      </c>
      <c r="F54" s="45" t="s">
        <v>398</v>
      </c>
      <c r="G54" s="46" t="s">
        <v>211</v>
      </c>
      <c r="H54"/>
      <c r="I54" s="96" t="s">
        <v>215</v>
      </c>
      <c r="J54" s="45" t="s">
        <v>31</v>
      </c>
      <c r="K54" s="45" t="s">
        <v>210</v>
      </c>
      <c r="L54" s="45" t="s">
        <v>216</v>
      </c>
      <c r="M54" s="45" t="s">
        <v>116</v>
      </c>
      <c r="N54" s="45" t="s">
        <v>217</v>
      </c>
      <c r="O54" s="46" t="s">
        <v>211</v>
      </c>
      <c r="P54"/>
      <c r="Q54"/>
    </row>
    <row r="55" spans="1:17" ht="10.5" customHeight="1">
      <c r="A55" s="96"/>
      <c r="B55" s="47" t="s">
        <v>71</v>
      </c>
      <c r="C55" s="47" t="s">
        <v>82</v>
      </c>
      <c r="D55" s="47" t="s">
        <v>221</v>
      </c>
      <c r="E55" s="47" t="s">
        <v>155</v>
      </c>
      <c r="F55" s="47" t="s">
        <v>163</v>
      </c>
      <c r="G55" s="48" t="s">
        <v>211</v>
      </c>
      <c r="H55"/>
      <c r="I55" s="96"/>
      <c r="J55" s="47" t="s">
        <v>71</v>
      </c>
      <c r="K55" s="47" t="s">
        <v>218</v>
      </c>
      <c r="L55" s="47" t="s">
        <v>219</v>
      </c>
      <c r="M55" s="47" t="s">
        <v>105</v>
      </c>
      <c r="N55" s="47" t="s">
        <v>220</v>
      </c>
      <c r="O55" s="48" t="s">
        <v>211</v>
      </c>
      <c r="P55"/>
      <c r="Q55"/>
    </row>
    <row r="56" spans="1:17" ht="10.5" customHeight="1">
      <c r="A56" s="97"/>
      <c r="B56" s="45" t="s">
        <v>36</v>
      </c>
      <c r="C56" s="45" t="s">
        <v>194</v>
      </c>
      <c r="D56" s="45" t="s">
        <v>399</v>
      </c>
      <c r="E56" s="45" t="s">
        <v>400</v>
      </c>
      <c r="F56" s="45" t="s">
        <v>88</v>
      </c>
      <c r="G56" s="46" t="s">
        <v>224</v>
      </c>
      <c r="H56"/>
      <c r="I56" s="97"/>
      <c r="J56" s="45" t="s">
        <v>36</v>
      </c>
      <c r="K56" s="45" t="s">
        <v>221</v>
      </c>
      <c r="L56" s="45" t="s">
        <v>222</v>
      </c>
      <c r="M56" s="45" t="s">
        <v>223</v>
      </c>
      <c r="N56" s="45" t="s">
        <v>135</v>
      </c>
      <c r="O56" s="46" t="s">
        <v>224</v>
      </c>
      <c r="P56"/>
      <c r="Q56"/>
    </row>
    <row r="57" spans="1:17" ht="10.5" customHeight="1">
      <c r="A57" s="96" t="s">
        <v>225</v>
      </c>
      <c r="B57" s="47" t="s">
        <v>31</v>
      </c>
      <c r="C57" s="47" t="s">
        <v>401</v>
      </c>
      <c r="D57" s="47" t="s">
        <v>140</v>
      </c>
      <c r="E57" s="47" t="s">
        <v>402</v>
      </c>
      <c r="F57" s="47" t="s">
        <v>359</v>
      </c>
      <c r="G57" s="48" t="s">
        <v>227</v>
      </c>
      <c r="H57"/>
      <c r="I57" s="96" t="s">
        <v>225</v>
      </c>
      <c r="J57" s="47" t="s">
        <v>31</v>
      </c>
      <c r="K57" s="47" t="s">
        <v>82</v>
      </c>
      <c r="L57" s="47" t="s">
        <v>226</v>
      </c>
      <c r="M57" s="47" t="s">
        <v>200</v>
      </c>
      <c r="N57" s="47" t="s">
        <v>112</v>
      </c>
      <c r="O57" s="48" t="s">
        <v>227</v>
      </c>
      <c r="P57"/>
      <c r="Q57"/>
    </row>
    <row r="58" spans="1:17" ht="10.5" customHeight="1">
      <c r="A58" s="96"/>
      <c r="B58" s="45" t="s">
        <v>46</v>
      </c>
      <c r="C58" s="45" t="s">
        <v>403</v>
      </c>
      <c r="D58" s="45" t="s">
        <v>404</v>
      </c>
      <c r="E58" s="45" t="s">
        <v>277</v>
      </c>
      <c r="F58" s="45" t="s">
        <v>346</v>
      </c>
      <c r="G58" s="46" t="s">
        <v>131</v>
      </c>
      <c r="H58"/>
      <c r="I58" s="96"/>
      <c r="J58" s="45" t="s">
        <v>46</v>
      </c>
      <c r="K58" s="45" t="s">
        <v>228</v>
      </c>
      <c r="L58" s="45" t="s">
        <v>229</v>
      </c>
      <c r="M58" s="45" t="s">
        <v>230</v>
      </c>
      <c r="N58" s="45" t="s">
        <v>231</v>
      </c>
      <c r="O58" s="46" t="s">
        <v>131</v>
      </c>
      <c r="P58"/>
      <c r="Q58"/>
    </row>
    <row r="59" spans="1:17" ht="10.5" customHeight="1">
      <c r="A59" s="97"/>
      <c r="B59" s="47" t="s">
        <v>36</v>
      </c>
      <c r="C59" s="47" t="s">
        <v>405</v>
      </c>
      <c r="D59" s="47" t="s">
        <v>406</v>
      </c>
      <c r="E59" s="47" t="s">
        <v>407</v>
      </c>
      <c r="F59" s="47" t="s">
        <v>408</v>
      </c>
      <c r="G59" s="48" t="s">
        <v>236</v>
      </c>
      <c r="H59"/>
      <c r="I59" s="97"/>
      <c r="J59" s="47" t="s">
        <v>36</v>
      </c>
      <c r="K59" s="47" t="s">
        <v>232</v>
      </c>
      <c r="L59" s="47" t="s">
        <v>233</v>
      </c>
      <c r="M59" s="47" t="s">
        <v>234</v>
      </c>
      <c r="N59" s="47" t="s">
        <v>235</v>
      </c>
      <c r="O59" s="48" t="s">
        <v>236</v>
      </c>
      <c r="P59"/>
      <c r="Q59"/>
    </row>
    <row r="60" spans="1:17" ht="10.5" customHeight="1">
      <c r="A60" s="96" t="s">
        <v>237</v>
      </c>
      <c r="B60" s="45" t="s">
        <v>31</v>
      </c>
      <c r="C60" s="45" t="s">
        <v>200</v>
      </c>
      <c r="D60" s="45" t="s">
        <v>201</v>
      </c>
      <c r="E60" s="45" t="s">
        <v>270</v>
      </c>
      <c r="F60" s="45" t="s">
        <v>55</v>
      </c>
      <c r="G60" s="46" t="s">
        <v>44</v>
      </c>
      <c r="H60"/>
      <c r="I60" s="96" t="s">
        <v>237</v>
      </c>
      <c r="J60" s="45" t="s">
        <v>31</v>
      </c>
      <c r="K60" s="45" t="s">
        <v>138</v>
      </c>
      <c r="L60" s="45" t="s">
        <v>139</v>
      </c>
      <c r="M60" s="45" t="s">
        <v>135</v>
      </c>
      <c r="N60" s="45" t="s">
        <v>94</v>
      </c>
      <c r="O60" s="46" t="s">
        <v>44</v>
      </c>
      <c r="P60"/>
      <c r="Q60"/>
    </row>
    <row r="61" spans="1:17" ht="10.5" customHeight="1">
      <c r="A61" s="96"/>
      <c r="B61" s="47" t="s">
        <v>71</v>
      </c>
      <c r="C61" s="47" t="s">
        <v>154</v>
      </c>
      <c r="D61" s="47" t="s">
        <v>242</v>
      </c>
      <c r="E61" s="47" t="s">
        <v>389</v>
      </c>
      <c r="F61" s="47" t="s">
        <v>130</v>
      </c>
      <c r="G61" s="48" t="s">
        <v>241</v>
      </c>
      <c r="H61"/>
      <c r="I61" s="96"/>
      <c r="J61" s="47" t="s">
        <v>71</v>
      </c>
      <c r="K61" s="47" t="s">
        <v>238</v>
      </c>
      <c r="L61" s="47" t="s">
        <v>239</v>
      </c>
      <c r="M61" s="47" t="s">
        <v>240</v>
      </c>
      <c r="N61" s="47" t="s">
        <v>135</v>
      </c>
      <c r="O61" s="48" t="s">
        <v>241</v>
      </c>
      <c r="P61"/>
      <c r="Q61"/>
    </row>
    <row r="62" spans="1:17" ht="10.5" customHeight="1">
      <c r="A62" s="97"/>
      <c r="B62" s="45" t="s">
        <v>36</v>
      </c>
      <c r="C62" s="45" t="s">
        <v>96</v>
      </c>
      <c r="D62" s="45" t="s">
        <v>409</v>
      </c>
      <c r="E62" s="45" t="s">
        <v>86</v>
      </c>
      <c r="F62" s="45" t="s">
        <v>82</v>
      </c>
      <c r="G62" s="46" t="s">
        <v>246</v>
      </c>
      <c r="H62"/>
      <c r="I62" s="97"/>
      <c r="J62" s="45" t="s">
        <v>36</v>
      </c>
      <c r="K62" s="45" t="s">
        <v>242</v>
      </c>
      <c r="L62" s="45" t="s">
        <v>243</v>
      </c>
      <c r="M62" s="45" t="s">
        <v>244</v>
      </c>
      <c r="N62" s="45" t="s">
        <v>245</v>
      </c>
      <c r="O62" s="46" t="s">
        <v>246</v>
      </c>
      <c r="P62"/>
      <c r="Q62"/>
    </row>
    <row r="63" spans="1:17" ht="10.5" customHeight="1">
      <c r="A63" s="96" t="s">
        <v>247</v>
      </c>
      <c r="B63" s="47" t="s">
        <v>31</v>
      </c>
      <c r="C63" s="47" t="s">
        <v>121</v>
      </c>
      <c r="D63" s="47" t="s">
        <v>410</v>
      </c>
      <c r="E63" s="47" t="s">
        <v>231</v>
      </c>
      <c r="F63" s="47" t="s">
        <v>80</v>
      </c>
      <c r="G63" s="48" t="s">
        <v>241</v>
      </c>
      <c r="H63"/>
      <c r="I63" s="96" t="s">
        <v>247</v>
      </c>
      <c r="J63" s="47" t="s">
        <v>31</v>
      </c>
      <c r="K63" s="47" t="s">
        <v>248</v>
      </c>
      <c r="L63" s="47" t="s">
        <v>249</v>
      </c>
      <c r="M63" s="47" t="s">
        <v>250</v>
      </c>
      <c r="N63" s="47" t="s">
        <v>251</v>
      </c>
      <c r="O63" s="48" t="s">
        <v>241</v>
      </c>
      <c r="P63"/>
      <c r="Q63"/>
    </row>
    <row r="64" spans="1:17" ht="10.5" customHeight="1">
      <c r="A64" s="96"/>
      <c r="B64" s="45" t="s">
        <v>46</v>
      </c>
      <c r="C64" s="45" t="s">
        <v>175</v>
      </c>
      <c r="D64" s="45" t="s">
        <v>176</v>
      </c>
      <c r="E64" s="45" t="s">
        <v>63</v>
      </c>
      <c r="F64" s="45" t="s">
        <v>52</v>
      </c>
      <c r="G64" s="46" t="s">
        <v>246</v>
      </c>
      <c r="H64"/>
      <c r="I64" s="96"/>
      <c r="J64" s="45" t="s">
        <v>46</v>
      </c>
      <c r="K64" s="45" t="s">
        <v>252</v>
      </c>
      <c r="L64" s="45" t="s">
        <v>253</v>
      </c>
      <c r="M64" s="45" t="s">
        <v>254</v>
      </c>
      <c r="N64" s="45" t="s">
        <v>255</v>
      </c>
      <c r="O64" s="46" t="s">
        <v>246</v>
      </c>
      <c r="P64"/>
      <c r="Q64"/>
    </row>
    <row r="65" spans="1:17" ht="10.5" customHeight="1">
      <c r="A65" s="97"/>
      <c r="B65" s="47" t="s">
        <v>36</v>
      </c>
      <c r="C65" s="47" t="s">
        <v>411</v>
      </c>
      <c r="D65" s="47" t="s">
        <v>412</v>
      </c>
      <c r="E65" s="47" t="s">
        <v>413</v>
      </c>
      <c r="F65" s="47" t="s">
        <v>255</v>
      </c>
      <c r="G65" s="48" t="s">
        <v>259</v>
      </c>
      <c r="H65"/>
      <c r="I65" s="97"/>
      <c r="J65" s="47" t="s">
        <v>36</v>
      </c>
      <c r="K65" s="47" t="s">
        <v>256</v>
      </c>
      <c r="L65" s="47" t="s">
        <v>257</v>
      </c>
      <c r="M65" s="47" t="s">
        <v>258</v>
      </c>
      <c r="N65" s="47" t="s">
        <v>63</v>
      </c>
      <c r="O65" s="48" t="s">
        <v>259</v>
      </c>
      <c r="P65"/>
      <c r="Q65"/>
    </row>
    <row r="66" spans="1:17" ht="10.5" customHeight="1">
      <c r="A66" s="96" t="s">
        <v>260</v>
      </c>
      <c r="B66" s="45" t="s">
        <v>31</v>
      </c>
      <c r="C66" s="45" t="s">
        <v>82</v>
      </c>
      <c r="D66" s="45" t="s">
        <v>226</v>
      </c>
      <c r="E66" s="45" t="s">
        <v>414</v>
      </c>
      <c r="F66" s="45" t="s">
        <v>48</v>
      </c>
      <c r="G66" s="46" t="s">
        <v>246</v>
      </c>
      <c r="H66"/>
      <c r="I66" s="96" t="s">
        <v>260</v>
      </c>
      <c r="J66" s="45" t="s">
        <v>31</v>
      </c>
      <c r="K66" s="45" t="s">
        <v>245</v>
      </c>
      <c r="L66" s="45" t="s">
        <v>132</v>
      </c>
      <c r="M66" s="45" t="s">
        <v>138</v>
      </c>
      <c r="N66" s="45" t="s">
        <v>143</v>
      </c>
      <c r="O66" s="46" t="s">
        <v>246</v>
      </c>
      <c r="P66"/>
      <c r="Q66"/>
    </row>
    <row r="67" spans="1:17" ht="10.5" customHeight="1">
      <c r="A67" s="96"/>
      <c r="B67" s="47" t="s">
        <v>71</v>
      </c>
      <c r="C67" s="47" t="s">
        <v>218</v>
      </c>
      <c r="D67" s="47" t="s">
        <v>382</v>
      </c>
      <c r="E67" s="47" t="s">
        <v>389</v>
      </c>
      <c r="F67" s="47" t="s">
        <v>73</v>
      </c>
      <c r="G67" s="48" t="s">
        <v>259</v>
      </c>
      <c r="H67"/>
      <c r="I67" s="96"/>
      <c r="J67" s="47" t="s">
        <v>71</v>
      </c>
      <c r="K67" s="47" t="s">
        <v>228</v>
      </c>
      <c r="L67" s="47" t="s">
        <v>261</v>
      </c>
      <c r="M67" s="47" t="s">
        <v>240</v>
      </c>
      <c r="N67" s="47" t="s">
        <v>262</v>
      </c>
      <c r="O67" s="48" t="s">
        <v>259</v>
      </c>
      <c r="P67"/>
      <c r="Q67"/>
    </row>
    <row r="68" spans="1:17" ht="10.5" customHeight="1">
      <c r="A68" s="97"/>
      <c r="B68" s="45" t="s">
        <v>36</v>
      </c>
      <c r="C68" s="45" t="s">
        <v>228</v>
      </c>
      <c r="D68" s="45" t="s">
        <v>415</v>
      </c>
      <c r="E68" s="45" t="s">
        <v>113</v>
      </c>
      <c r="F68" s="45" t="s">
        <v>328</v>
      </c>
      <c r="G68" s="46" t="s">
        <v>246</v>
      </c>
      <c r="H68"/>
      <c r="I68" s="97"/>
      <c r="J68" s="45" t="s">
        <v>36</v>
      </c>
      <c r="K68" s="45" t="s">
        <v>263</v>
      </c>
      <c r="L68" s="45" t="s">
        <v>264</v>
      </c>
      <c r="M68" s="45" t="s">
        <v>265</v>
      </c>
      <c r="N68" s="45" t="s">
        <v>166</v>
      </c>
      <c r="O68" s="46" t="s">
        <v>246</v>
      </c>
      <c r="P68"/>
      <c r="Q68"/>
    </row>
    <row r="69" spans="1:17" ht="10.5" customHeight="1">
      <c r="A69" s="96" t="s">
        <v>266</v>
      </c>
      <c r="B69" s="47" t="s">
        <v>31</v>
      </c>
      <c r="C69" s="47" t="s">
        <v>416</v>
      </c>
      <c r="D69" s="47" t="s">
        <v>296</v>
      </c>
      <c r="E69" s="47" t="s">
        <v>417</v>
      </c>
      <c r="F69" s="47" t="s">
        <v>314</v>
      </c>
      <c r="G69" s="48" t="s">
        <v>271</v>
      </c>
      <c r="H69"/>
      <c r="I69" s="96" t="s">
        <v>266</v>
      </c>
      <c r="J69" s="47" t="s">
        <v>31</v>
      </c>
      <c r="K69" s="47" t="s">
        <v>267</v>
      </c>
      <c r="L69" s="47" t="s">
        <v>268</v>
      </c>
      <c r="M69" s="47" t="s">
        <v>269</v>
      </c>
      <c r="N69" s="47" t="s">
        <v>270</v>
      </c>
      <c r="O69" s="48" t="s">
        <v>271</v>
      </c>
      <c r="P69"/>
      <c r="Q69"/>
    </row>
    <row r="70" spans="1:17" ht="10.5" customHeight="1">
      <c r="A70" s="96"/>
      <c r="B70" s="45" t="s">
        <v>46</v>
      </c>
      <c r="C70" s="45" t="s">
        <v>355</v>
      </c>
      <c r="D70" s="45" t="s">
        <v>418</v>
      </c>
      <c r="E70" s="45" t="s">
        <v>419</v>
      </c>
      <c r="F70" s="45" t="s">
        <v>116</v>
      </c>
      <c r="G70" s="46" t="s">
        <v>275</v>
      </c>
      <c r="H70"/>
      <c r="I70" s="96"/>
      <c r="J70" s="45" t="s">
        <v>46</v>
      </c>
      <c r="K70" s="45" t="s">
        <v>272</v>
      </c>
      <c r="L70" s="45" t="s">
        <v>273</v>
      </c>
      <c r="M70" s="45" t="s">
        <v>274</v>
      </c>
      <c r="N70" s="45" t="s">
        <v>72</v>
      </c>
      <c r="O70" s="46" t="s">
        <v>275</v>
      </c>
      <c r="P70"/>
      <c r="Q70"/>
    </row>
    <row r="71" spans="1:17" ht="10.5" customHeight="1">
      <c r="A71" s="97"/>
      <c r="B71" s="47" t="s">
        <v>36</v>
      </c>
      <c r="C71" s="47" t="s">
        <v>95</v>
      </c>
      <c r="D71" s="47" t="s">
        <v>420</v>
      </c>
      <c r="E71" s="47" t="s">
        <v>421</v>
      </c>
      <c r="F71" s="47" t="s">
        <v>345</v>
      </c>
      <c r="G71" s="48" t="s">
        <v>278</v>
      </c>
      <c r="H71"/>
      <c r="I71" s="97"/>
      <c r="J71" s="47" t="s">
        <v>36</v>
      </c>
      <c r="K71" s="47" t="s">
        <v>207</v>
      </c>
      <c r="L71" s="47" t="s">
        <v>276</v>
      </c>
      <c r="M71" s="47" t="s">
        <v>150</v>
      </c>
      <c r="N71" s="47" t="s">
        <v>277</v>
      </c>
      <c r="O71" s="48" t="s">
        <v>278</v>
      </c>
      <c r="P71"/>
      <c r="Q71"/>
    </row>
    <row r="72" spans="1:17" ht="10.5" customHeight="1">
      <c r="A72" s="96" t="s">
        <v>279</v>
      </c>
      <c r="B72" s="45" t="s">
        <v>31</v>
      </c>
      <c r="C72" s="45" t="s">
        <v>99</v>
      </c>
      <c r="D72" s="45" t="s">
        <v>87</v>
      </c>
      <c r="E72" s="45" t="s">
        <v>177</v>
      </c>
      <c r="F72" s="45" t="s">
        <v>126</v>
      </c>
      <c r="G72" s="46" t="s">
        <v>275</v>
      </c>
      <c r="H72"/>
      <c r="I72" s="96" t="s">
        <v>279</v>
      </c>
      <c r="J72" s="45" t="s">
        <v>31</v>
      </c>
      <c r="K72" s="45" t="s">
        <v>255</v>
      </c>
      <c r="L72" s="45" t="s">
        <v>280</v>
      </c>
      <c r="M72" s="45" t="s">
        <v>83</v>
      </c>
      <c r="N72" s="45" t="s">
        <v>281</v>
      </c>
      <c r="O72" s="46" t="s">
        <v>275</v>
      </c>
      <c r="P72"/>
      <c r="Q72"/>
    </row>
    <row r="73" spans="1:17" ht="10.5" customHeight="1">
      <c r="A73" s="96"/>
      <c r="B73" s="47" t="s">
        <v>71</v>
      </c>
      <c r="C73" s="47" t="s">
        <v>82</v>
      </c>
      <c r="D73" s="47" t="s">
        <v>294</v>
      </c>
      <c r="E73" s="47" t="s">
        <v>151</v>
      </c>
      <c r="F73" s="47" t="s">
        <v>220</v>
      </c>
      <c r="G73" s="48" t="s">
        <v>278</v>
      </c>
      <c r="H73"/>
      <c r="I73" s="96"/>
      <c r="J73" s="47" t="s">
        <v>71</v>
      </c>
      <c r="K73" s="47" t="s">
        <v>218</v>
      </c>
      <c r="L73" s="47" t="s">
        <v>188</v>
      </c>
      <c r="M73" s="47" t="s">
        <v>115</v>
      </c>
      <c r="N73" s="47" t="s">
        <v>282</v>
      </c>
      <c r="O73" s="48" t="s">
        <v>278</v>
      </c>
      <c r="P73"/>
      <c r="Q73"/>
    </row>
    <row r="74" spans="1:17" ht="10.5" customHeight="1">
      <c r="A74" s="97"/>
      <c r="B74" s="45" t="s">
        <v>36</v>
      </c>
      <c r="C74" s="45" t="s">
        <v>184</v>
      </c>
      <c r="D74" s="45" t="s">
        <v>145</v>
      </c>
      <c r="E74" s="45" t="s">
        <v>138</v>
      </c>
      <c r="F74" s="45" t="s">
        <v>143</v>
      </c>
      <c r="G74" s="46" t="s">
        <v>285</v>
      </c>
      <c r="H74"/>
      <c r="I74" s="97"/>
      <c r="J74" s="45" t="s">
        <v>36</v>
      </c>
      <c r="K74" s="45" t="s">
        <v>283</v>
      </c>
      <c r="L74" s="45" t="s">
        <v>261</v>
      </c>
      <c r="M74" s="45" t="s">
        <v>127</v>
      </c>
      <c r="N74" s="45" t="s">
        <v>284</v>
      </c>
      <c r="O74" s="46" t="s">
        <v>285</v>
      </c>
      <c r="P74"/>
      <c r="Q74"/>
    </row>
    <row r="75" spans="1:17" ht="10.5" customHeight="1">
      <c r="A75" s="96" t="s">
        <v>286</v>
      </c>
      <c r="B75" s="47" t="s">
        <v>31</v>
      </c>
      <c r="C75" s="47" t="s">
        <v>177</v>
      </c>
      <c r="D75" s="47" t="s">
        <v>82</v>
      </c>
      <c r="E75" s="47" t="s">
        <v>368</v>
      </c>
      <c r="F75" s="47" t="s">
        <v>53</v>
      </c>
      <c r="G75" s="48" t="s">
        <v>287</v>
      </c>
      <c r="H75"/>
      <c r="I75" s="96" t="s">
        <v>286</v>
      </c>
      <c r="J75" s="47" t="s">
        <v>31</v>
      </c>
      <c r="K75" s="47" t="s">
        <v>83</v>
      </c>
      <c r="L75" s="47" t="s">
        <v>245</v>
      </c>
      <c r="M75" s="47" t="s">
        <v>60</v>
      </c>
      <c r="N75" s="47" t="s">
        <v>126</v>
      </c>
      <c r="O75" s="48" t="s">
        <v>287</v>
      </c>
      <c r="P75"/>
      <c r="Q75"/>
    </row>
    <row r="76" spans="1:17" ht="10.5" customHeight="1">
      <c r="A76" s="96"/>
      <c r="B76" s="45" t="s">
        <v>46</v>
      </c>
      <c r="C76" s="45" t="s">
        <v>408</v>
      </c>
      <c r="D76" s="45" t="s">
        <v>201</v>
      </c>
      <c r="E76" s="45" t="s">
        <v>38</v>
      </c>
      <c r="F76" s="45" t="s">
        <v>383</v>
      </c>
      <c r="G76" s="46" t="s">
        <v>290</v>
      </c>
      <c r="H76"/>
      <c r="I76" s="96"/>
      <c r="J76" s="45" t="s">
        <v>46</v>
      </c>
      <c r="K76" s="45" t="s">
        <v>204</v>
      </c>
      <c r="L76" s="45" t="s">
        <v>288</v>
      </c>
      <c r="M76" s="45" t="s">
        <v>289</v>
      </c>
      <c r="N76" s="45" t="s">
        <v>177</v>
      </c>
      <c r="O76" s="46" t="s">
        <v>290</v>
      </c>
      <c r="P76"/>
      <c r="Q76"/>
    </row>
    <row r="77" spans="1:17" ht="10.5" customHeight="1">
      <c r="A77" s="97"/>
      <c r="B77" s="47" t="s">
        <v>36</v>
      </c>
      <c r="C77" s="47" t="s">
        <v>318</v>
      </c>
      <c r="D77" s="47" t="s">
        <v>178</v>
      </c>
      <c r="E77" s="47" t="s">
        <v>308</v>
      </c>
      <c r="F77" s="47" t="s">
        <v>341</v>
      </c>
      <c r="G77" s="48" t="s">
        <v>290</v>
      </c>
      <c r="H77"/>
      <c r="I77" s="97"/>
      <c r="J77" s="47" t="s">
        <v>36</v>
      </c>
      <c r="K77" s="47" t="s">
        <v>291</v>
      </c>
      <c r="L77" s="47" t="s">
        <v>292</v>
      </c>
      <c r="M77" s="47" t="s">
        <v>125</v>
      </c>
      <c r="N77" s="47" t="s">
        <v>151</v>
      </c>
      <c r="O77" s="48" t="s">
        <v>290</v>
      </c>
      <c r="P77"/>
      <c r="Q77"/>
    </row>
    <row r="78" spans="1:17" ht="10.5" customHeight="1">
      <c r="A78" s="96" t="s">
        <v>293</v>
      </c>
      <c r="B78" s="45" t="s">
        <v>31</v>
      </c>
      <c r="C78" s="45" t="s">
        <v>356</v>
      </c>
      <c r="D78" s="45" t="s">
        <v>414</v>
      </c>
      <c r="E78" s="45" t="s">
        <v>359</v>
      </c>
      <c r="F78" s="45" t="s">
        <v>422</v>
      </c>
      <c r="G78" s="46" t="s">
        <v>34</v>
      </c>
      <c r="H78"/>
      <c r="I78" s="96" t="s">
        <v>293</v>
      </c>
      <c r="J78" s="45" t="s">
        <v>31</v>
      </c>
      <c r="K78" s="45" t="s">
        <v>116</v>
      </c>
      <c r="L78" s="45" t="s">
        <v>64</v>
      </c>
      <c r="M78" s="45" t="s">
        <v>48</v>
      </c>
      <c r="N78" s="45" t="s">
        <v>39</v>
      </c>
      <c r="O78" s="46" t="s">
        <v>34</v>
      </c>
      <c r="P78"/>
      <c r="Q78"/>
    </row>
    <row r="79" spans="1:17" ht="10.5" customHeight="1">
      <c r="A79" s="96"/>
      <c r="B79" s="47" t="s">
        <v>71</v>
      </c>
      <c r="C79" s="47" t="s">
        <v>130</v>
      </c>
      <c r="D79" s="47" t="s">
        <v>75</v>
      </c>
      <c r="E79" s="47" t="s">
        <v>220</v>
      </c>
      <c r="F79" s="47" t="s">
        <v>202</v>
      </c>
      <c r="G79" s="48" t="s">
        <v>34</v>
      </c>
      <c r="H79"/>
      <c r="I79" s="96"/>
      <c r="J79" s="47" t="s">
        <v>71</v>
      </c>
      <c r="K79" s="47" t="s">
        <v>64</v>
      </c>
      <c r="L79" s="47" t="s">
        <v>294</v>
      </c>
      <c r="M79" s="47" t="s">
        <v>59</v>
      </c>
      <c r="N79" s="47" t="s">
        <v>295</v>
      </c>
      <c r="O79" s="48" t="s">
        <v>34</v>
      </c>
      <c r="P79"/>
      <c r="Q79"/>
    </row>
    <row r="80" spans="1:17" ht="10.5" customHeight="1">
      <c r="A80" s="97"/>
      <c r="B80" s="45" t="s">
        <v>36</v>
      </c>
      <c r="C80" s="45" t="s">
        <v>76</v>
      </c>
      <c r="D80" s="45" t="s">
        <v>265</v>
      </c>
      <c r="E80" s="45" t="s">
        <v>200</v>
      </c>
      <c r="F80" s="45" t="s">
        <v>356</v>
      </c>
      <c r="G80" s="46" t="s">
        <v>34</v>
      </c>
      <c r="H80"/>
      <c r="I80" s="97"/>
      <c r="J80" s="45" t="s">
        <v>36</v>
      </c>
      <c r="K80" s="45" t="s">
        <v>296</v>
      </c>
      <c r="L80" s="45" t="s">
        <v>297</v>
      </c>
      <c r="M80" s="45" t="s">
        <v>298</v>
      </c>
      <c r="N80" s="45" t="s">
        <v>116</v>
      </c>
      <c r="O80" s="46" t="s">
        <v>34</v>
      </c>
      <c r="P80"/>
      <c r="Q80"/>
    </row>
    <row r="81" spans="1:17" ht="10.5" customHeight="1">
      <c r="A81" s="96" t="s">
        <v>299</v>
      </c>
      <c r="B81" s="47" t="s">
        <v>31</v>
      </c>
      <c r="C81" s="47" t="s">
        <v>321</v>
      </c>
      <c r="D81" s="47" t="s">
        <v>99</v>
      </c>
      <c r="E81" s="47" t="s">
        <v>202</v>
      </c>
      <c r="F81" s="47" t="s">
        <v>33</v>
      </c>
      <c r="G81" s="48" t="s">
        <v>301</v>
      </c>
      <c r="H81"/>
      <c r="I81" s="96" t="s">
        <v>299</v>
      </c>
      <c r="J81" s="47" t="s">
        <v>31</v>
      </c>
      <c r="K81" s="47" t="s">
        <v>300</v>
      </c>
      <c r="L81" s="47" t="s">
        <v>255</v>
      </c>
      <c r="M81" s="47" t="s">
        <v>94</v>
      </c>
      <c r="N81" s="47" t="s">
        <v>43</v>
      </c>
      <c r="O81" s="48" t="s">
        <v>301</v>
      </c>
      <c r="P81"/>
      <c r="Q81"/>
    </row>
    <row r="82" spans="1:17" ht="10.5" customHeight="1">
      <c r="A82" s="96"/>
      <c r="B82" s="45" t="s">
        <v>46</v>
      </c>
      <c r="C82" s="45" t="s">
        <v>155</v>
      </c>
      <c r="D82" s="45" t="s">
        <v>218</v>
      </c>
      <c r="E82" s="45" t="s">
        <v>281</v>
      </c>
      <c r="F82" s="45" t="s">
        <v>376</v>
      </c>
      <c r="G82" s="46" t="s">
        <v>301</v>
      </c>
      <c r="H82"/>
      <c r="I82" s="96"/>
      <c r="J82" s="45" t="s">
        <v>46</v>
      </c>
      <c r="K82" s="45" t="s">
        <v>302</v>
      </c>
      <c r="L82" s="45" t="s">
        <v>226</v>
      </c>
      <c r="M82" s="45" t="s">
        <v>303</v>
      </c>
      <c r="N82" s="45" t="s">
        <v>112</v>
      </c>
      <c r="O82" s="46" t="s">
        <v>301</v>
      </c>
      <c r="P82"/>
      <c r="Q82"/>
    </row>
    <row r="83" spans="1:17" ht="10.5" customHeight="1">
      <c r="A83" s="97"/>
      <c r="B83" s="47" t="s">
        <v>36</v>
      </c>
      <c r="C83" s="47" t="s">
        <v>37</v>
      </c>
      <c r="D83" s="47" t="s">
        <v>423</v>
      </c>
      <c r="E83" s="47" t="s">
        <v>47</v>
      </c>
      <c r="F83" s="47" t="s">
        <v>339</v>
      </c>
      <c r="G83" s="48" t="s">
        <v>174</v>
      </c>
      <c r="H83"/>
      <c r="I83" s="97"/>
      <c r="J83" s="47" t="s">
        <v>36</v>
      </c>
      <c r="K83" s="47" t="s">
        <v>304</v>
      </c>
      <c r="L83" s="47" t="s">
        <v>305</v>
      </c>
      <c r="M83" s="47" t="s">
        <v>198</v>
      </c>
      <c r="N83" s="47" t="s">
        <v>306</v>
      </c>
      <c r="O83" s="48" t="s">
        <v>174</v>
      </c>
      <c r="P83"/>
      <c r="Q83"/>
    </row>
    <row r="84" spans="1:17" ht="10.5" customHeight="1">
      <c r="A84" s="42" t="s">
        <v>307</v>
      </c>
      <c r="B84" s="45" t="s">
        <v>31</v>
      </c>
      <c r="C84" s="45" t="s">
        <v>356</v>
      </c>
      <c r="D84" s="45" t="s">
        <v>414</v>
      </c>
      <c r="E84" s="45" t="s">
        <v>359</v>
      </c>
      <c r="F84" s="45" t="s">
        <v>422</v>
      </c>
      <c r="G84" s="46" t="s">
        <v>34</v>
      </c>
      <c r="H84"/>
      <c r="I84" s="42" t="s">
        <v>307</v>
      </c>
      <c r="J84" s="45" t="s">
        <v>31</v>
      </c>
      <c r="K84" s="45" t="s">
        <v>116</v>
      </c>
      <c r="L84" s="45" t="s">
        <v>64</v>
      </c>
      <c r="M84" s="45" t="s">
        <v>48</v>
      </c>
      <c r="N84" s="45" t="s">
        <v>39</v>
      </c>
      <c r="O84" s="46" t="s">
        <v>34</v>
      </c>
      <c r="P84"/>
      <c r="Q84"/>
    </row>
    <row r="85" spans="1:17" ht="10.5" customHeight="1">
      <c r="A85" s="100"/>
      <c r="B85" s="47" t="s">
        <v>71</v>
      </c>
      <c r="C85" s="47" t="s">
        <v>300</v>
      </c>
      <c r="D85" s="47" t="s">
        <v>389</v>
      </c>
      <c r="E85" s="47" t="s">
        <v>424</v>
      </c>
      <c r="F85" s="47" t="s">
        <v>425</v>
      </c>
      <c r="G85" s="48" t="s">
        <v>309</v>
      </c>
      <c r="H85"/>
      <c r="I85" s="100"/>
      <c r="J85" s="47" t="s">
        <v>71</v>
      </c>
      <c r="K85" s="47" t="s">
        <v>308</v>
      </c>
      <c r="L85" s="47" t="s">
        <v>140</v>
      </c>
      <c r="M85" s="47" t="s">
        <v>191</v>
      </c>
      <c r="N85" s="47" t="s">
        <v>55</v>
      </c>
      <c r="O85" s="48" t="s">
        <v>309</v>
      </c>
      <c r="P85"/>
      <c r="Q85"/>
    </row>
    <row r="86" spans="1:17" ht="10.5" customHeight="1">
      <c r="A86" s="100"/>
      <c r="B86" s="45" t="s">
        <v>36</v>
      </c>
      <c r="C86" s="45" t="s">
        <v>93</v>
      </c>
      <c r="D86" s="45" t="s">
        <v>109</v>
      </c>
      <c r="E86" s="45" t="s">
        <v>195</v>
      </c>
      <c r="F86" s="45" t="s">
        <v>339</v>
      </c>
      <c r="G86" s="46" t="s">
        <v>309</v>
      </c>
      <c r="H86"/>
      <c r="I86" s="100"/>
      <c r="J86" s="45" t="s">
        <v>36</v>
      </c>
      <c r="K86" s="45" t="s">
        <v>310</v>
      </c>
      <c r="L86" s="45" t="s">
        <v>311</v>
      </c>
      <c r="M86" s="45" t="s">
        <v>312</v>
      </c>
      <c r="N86" s="45" t="s">
        <v>77</v>
      </c>
      <c r="O86" s="46" t="s">
        <v>309</v>
      </c>
      <c r="P86"/>
      <c r="Q86"/>
    </row>
    <row r="87" spans="1:17" ht="10.5" customHeight="1">
      <c r="A87" s="96" t="s">
        <v>313</v>
      </c>
      <c r="B87" s="47" t="s">
        <v>31</v>
      </c>
      <c r="C87" s="47" t="s">
        <v>426</v>
      </c>
      <c r="D87" s="47" t="s">
        <v>427</v>
      </c>
      <c r="E87" s="47" t="s">
        <v>43</v>
      </c>
      <c r="F87" s="47" t="s">
        <v>285</v>
      </c>
      <c r="G87" s="48" t="s">
        <v>174</v>
      </c>
      <c r="H87"/>
      <c r="I87" s="96" t="s">
        <v>313</v>
      </c>
      <c r="J87" s="47" t="s">
        <v>31</v>
      </c>
      <c r="K87" s="47" t="s">
        <v>314</v>
      </c>
      <c r="L87" s="47" t="s">
        <v>135</v>
      </c>
      <c r="M87" s="47" t="s">
        <v>68</v>
      </c>
      <c r="N87" s="47" t="s">
        <v>315</v>
      </c>
      <c r="O87" s="48" t="s">
        <v>174</v>
      </c>
      <c r="P87"/>
      <c r="Q87"/>
    </row>
    <row r="88" spans="1:17" ht="10.5" customHeight="1">
      <c r="A88" s="96"/>
      <c r="B88" s="45" t="s">
        <v>46</v>
      </c>
      <c r="C88" s="45" t="s">
        <v>281</v>
      </c>
      <c r="D88" s="45" t="s">
        <v>255</v>
      </c>
      <c r="E88" s="45" t="s">
        <v>321</v>
      </c>
      <c r="F88" s="45" t="s">
        <v>393</v>
      </c>
      <c r="G88" s="46" t="s">
        <v>174</v>
      </c>
      <c r="H88"/>
      <c r="I88" s="96"/>
      <c r="J88" s="45" t="s">
        <v>46</v>
      </c>
      <c r="K88" s="45" t="s">
        <v>303</v>
      </c>
      <c r="L88" s="45" t="s">
        <v>316</v>
      </c>
      <c r="M88" s="45" t="s">
        <v>162</v>
      </c>
      <c r="N88" s="45" t="s">
        <v>317</v>
      </c>
      <c r="O88" s="46" t="s">
        <v>174</v>
      </c>
      <c r="P88"/>
      <c r="Q88"/>
    </row>
    <row r="89" spans="1:17" ht="10.5" customHeight="1">
      <c r="A89" s="28"/>
      <c r="B89" s="47" t="s">
        <v>36</v>
      </c>
      <c r="C89" s="47" t="s">
        <v>73</v>
      </c>
      <c r="D89" s="47" t="s">
        <v>428</v>
      </c>
      <c r="E89" s="47" t="s">
        <v>351</v>
      </c>
      <c r="F89" s="47" t="s">
        <v>39</v>
      </c>
      <c r="G89" s="48" t="s">
        <v>174</v>
      </c>
      <c r="H89"/>
      <c r="I89" s="28"/>
      <c r="J89" s="47" t="s">
        <v>36</v>
      </c>
      <c r="K89" s="47" t="s">
        <v>318</v>
      </c>
      <c r="L89" s="47" t="s">
        <v>96</v>
      </c>
      <c r="M89" s="47" t="s">
        <v>269</v>
      </c>
      <c r="N89" s="47" t="s">
        <v>319</v>
      </c>
      <c r="O89" s="48" t="s">
        <v>174</v>
      </c>
      <c r="P89"/>
      <c r="Q89"/>
    </row>
    <row r="90" spans="1:17" ht="10.5" customHeight="1">
      <c r="A90" s="96" t="s">
        <v>320</v>
      </c>
      <c r="B90" s="45" t="s">
        <v>31</v>
      </c>
      <c r="C90" s="45" t="s">
        <v>32</v>
      </c>
      <c r="D90" s="45" t="s">
        <v>321</v>
      </c>
      <c r="E90" s="45" t="s">
        <v>278</v>
      </c>
      <c r="F90" s="45" t="s">
        <v>429</v>
      </c>
      <c r="G90" s="46" t="s">
        <v>323</v>
      </c>
      <c r="H90"/>
      <c r="I90" s="96" t="s">
        <v>320</v>
      </c>
      <c r="J90" s="45" t="s">
        <v>31</v>
      </c>
      <c r="K90" s="45" t="s">
        <v>321</v>
      </c>
      <c r="L90" s="45" t="s">
        <v>130</v>
      </c>
      <c r="M90" s="45" t="s">
        <v>173</v>
      </c>
      <c r="N90" s="45" t="s">
        <v>322</v>
      </c>
      <c r="O90" s="46" t="s">
        <v>323</v>
      </c>
      <c r="P90"/>
      <c r="Q90"/>
    </row>
    <row r="91" spans="1:17" ht="10.5" customHeight="1">
      <c r="A91" s="97"/>
      <c r="B91" s="47" t="s">
        <v>71</v>
      </c>
      <c r="C91" s="47" t="s">
        <v>61</v>
      </c>
      <c r="D91" s="47" t="s">
        <v>116</v>
      </c>
      <c r="E91" s="47" t="s">
        <v>425</v>
      </c>
      <c r="F91" s="47" t="s">
        <v>430</v>
      </c>
      <c r="G91" s="48" t="s">
        <v>323</v>
      </c>
      <c r="H91"/>
      <c r="I91" s="97"/>
      <c r="J91" s="47" t="s">
        <v>71</v>
      </c>
      <c r="K91" s="47" t="s">
        <v>116</v>
      </c>
      <c r="L91" s="47" t="s">
        <v>324</v>
      </c>
      <c r="M91" s="47" t="s">
        <v>48</v>
      </c>
      <c r="N91" s="47" t="s">
        <v>325</v>
      </c>
      <c r="O91" s="48" t="s">
        <v>323</v>
      </c>
      <c r="P91"/>
      <c r="Q91"/>
    </row>
    <row r="92" spans="1:17" ht="10.5" customHeight="1">
      <c r="A92" s="96" t="s">
        <v>326</v>
      </c>
      <c r="B92" s="45" t="s">
        <v>31</v>
      </c>
      <c r="C92" s="45" t="s">
        <v>32</v>
      </c>
      <c r="D92" s="45" t="s">
        <v>321</v>
      </c>
      <c r="E92" s="45" t="s">
        <v>278</v>
      </c>
      <c r="F92" s="45" t="s">
        <v>429</v>
      </c>
      <c r="G92" s="46" t="s">
        <v>323</v>
      </c>
      <c r="H92"/>
      <c r="I92" s="96" t="s">
        <v>326</v>
      </c>
      <c r="J92" s="45" t="s">
        <v>31</v>
      </c>
      <c r="K92" s="45" t="s">
        <v>321</v>
      </c>
      <c r="L92" s="45" t="s">
        <v>130</v>
      </c>
      <c r="M92" s="45" t="s">
        <v>173</v>
      </c>
      <c r="N92" s="45" t="s">
        <v>322</v>
      </c>
      <c r="O92" s="46" t="s">
        <v>323</v>
      </c>
      <c r="P92"/>
      <c r="Q92"/>
    </row>
    <row r="93" spans="1:17" ht="10.5" customHeight="1">
      <c r="A93" s="96"/>
      <c r="B93" s="47" t="s">
        <v>36</v>
      </c>
      <c r="C93" s="47" t="s">
        <v>431</v>
      </c>
      <c r="D93" s="47" t="s">
        <v>327</v>
      </c>
      <c r="E93" s="47" t="s">
        <v>68</v>
      </c>
      <c r="F93" s="47" t="s">
        <v>32</v>
      </c>
      <c r="G93" s="48" t="s">
        <v>323</v>
      </c>
      <c r="H93"/>
      <c r="I93" s="96"/>
      <c r="J93" s="47" t="s">
        <v>36</v>
      </c>
      <c r="K93" s="47" t="s">
        <v>327</v>
      </c>
      <c r="L93" s="47" t="s">
        <v>158</v>
      </c>
      <c r="M93" s="47" t="s">
        <v>328</v>
      </c>
      <c r="N93" s="47" t="s">
        <v>321</v>
      </c>
      <c r="O93" s="48" t="s">
        <v>323</v>
      </c>
      <c r="P93"/>
      <c r="Q93"/>
    </row>
    <row r="94" spans="1:17" ht="10.5" customHeight="1">
      <c r="A94" s="97" t="s">
        <v>329</v>
      </c>
      <c r="B94" s="45" t="s">
        <v>71</v>
      </c>
      <c r="C94" s="45" t="s">
        <v>61</v>
      </c>
      <c r="D94" s="45" t="s">
        <v>116</v>
      </c>
      <c r="E94" s="45" t="s">
        <v>425</v>
      </c>
      <c r="F94" s="45" t="s">
        <v>430</v>
      </c>
      <c r="G94" s="46" t="s">
        <v>323</v>
      </c>
      <c r="H94"/>
      <c r="I94" s="97" t="s">
        <v>329</v>
      </c>
      <c r="J94" s="45" t="s">
        <v>71</v>
      </c>
      <c r="K94" s="45" t="s">
        <v>116</v>
      </c>
      <c r="L94" s="45" t="s">
        <v>324</v>
      </c>
      <c r="M94" s="45" t="s">
        <v>48</v>
      </c>
      <c r="N94" s="45" t="s">
        <v>325</v>
      </c>
      <c r="O94" s="46" t="s">
        <v>323</v>
      </c>
      <c r="P94"/>
      <c r="Q94"/>
    </row>
    <row r="95" spans="1:17" ht="10.5" customHeight="1">
      <c r="A95" s="27" t="s">
        <v>330</v>
      </c>
      <c r="B95" s="47" t="s">
        <v>31</v>
      </c>
      <c r="C95" s="47" t="s">
        <v>32</v>
      </c>
      <c r="D95" s="47" t="s">
        <v>321</v>
      </c>
      <c r="E95" s="47" t="s">
        <v>278</v>
      </c>
      <c r="F95" s="47" t="s">
        <v>429</v>
      </c>
      <c r="G95" s="48" t="s">
        <v>323</v>
      </c>
      <c r="H95"/>
      <c r="I95" s="27" t="s">
        <v>330</v>
      </c>
      <c r="J95" s="47" t="s">
        <v>31</v>
      </c>
      <c r="K95" s="47" t="s">
        <v>321</v>
      </c>
      <c r="L95" s="47" t="s">
        <v>130</v>
      </c>
      <c r="M95" s="47" t="s">
        <v>173</v>
      </c>
      <c r="N95" s="47" t="s">
        <v>322</v>
      </c>
      <c r="O95" s="48" t="s">
        <v>323</v>
      </c>
      <c r="P95"/>
      <c r="Q95"/>
    </row>
    <row r="96" spans="8:17" ht="15">
      <c r="H96"/>
      <c r="I96"/>
      <c r="J96"/>
      <c r="K96"/>
      <c r="L96"/>
      <c r="M96"/>
      <c r="N96"/>
      <c r="O96"/>
      <c r="P96"/>
      <c r="Q96"/>
    </row>
    <row r="97" spans="8:17" ht="15">
      <c r="H97"/>
      <c r="I97"/>
      <c r="J97"/>
      <c r="K97"/>
      <c r="L97"/>
      <c r="M97"/>
      <c r="N97"/>
      <c r="O97"/>
      <c r="P97"/>
      <c r="Q97"/>
    </row>
    <row r="98" spans="8:17" ht="15">
      <c r="H98" s="23"/>
      <c r="I98" s="23"/>
      <c r="J98" s="23"/>
      <c r="K98" s="23"/>
      <c r="L98" s="23"/>
      <c r="M98" s="23"/>
      <c r="N98" s="23"/>
      <c r="O98" s="23"/>
      <c r="P98"/>
      <c r="Q98"/>
    </row>
    <row r="99" spans="8:17" ht="15"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8:17" ht="15">
      <c r="H100"/>
      <c r="I100"/>
      <c r="J100"/>
      <c r="K100"/>
      <c r="L100"/>
      <c r="M100"/>
      <c r="N100"/>
      <c r="O100"/>
      <c r="P100"/>
      <c r="Q100"/>
    </row>
    <row r="101" spans="8:17" ht="15">
      <c r="H101"/>
      <c r="I101"/>
      <c r="J101"/>
      <c r="K101"/>
      <c r="L101"/>
      <c r="M101"/>
      <c r="N101"/>
      <c r="O101"/>
      <c r="P101"/>
      <c r="Q101"/>
    </row>
    <row r="102" spans="8:17" ht="15">
      <c r="H102"/>
      <c r="I102"/>
      <c r="J102"/>
      <c r="K102"/>
      <c r="L102"/>
      <c r="M102"/>
      <c r="N102"/>
      <c r="O102"/>
      <c r="P102"/>
      <c r="Q102"/>
    </row>
    <row r="103" spans="8:17" ht="15">
      <c r="H103"/>
      <c r="I103"/>
      <c r="J103"/>
      <c r="K103"/>
      <c r="L103"/>
      <c r="M103"/>
      <c r="N103"/>
      <c r="O103"/>
      <c r="P103"/>
      <c r="Q103"/>
    </row>
    <row r="104" spans="8:17" ht="15">
      <c r="H104"/>
      <c r="I104"/>
      <c r="J104"/>
      <c r="K104"/>
      <c r="L104"/>
      <c r="M104"/>
      <c r="N104"/>
      <c r="O104"/>
      <c r="P104"/>
      <c r="Q104"/>
    </row>
    <row r="105" spans="8:17" ht="15">
      <c r="H105"/>
      <c r="I105"/>
      <c r="J105"/>
      <c r="K105"/>
      <c r="L105"/>
      <c r="M105"/>
      <c r="N105"/>
      <c r="O105"/>
      <c r="P105"/>
      <c r="Q105"/>
    </row>
    <row r="106" spans="8:17" ht="15">
      <c r="H106"/>
      <c r="I106"/>
      <c r="J106"/>
      <c r="K106"/>
      <c r="L106"/>
      <c r="M106"/>
      <c r="N106"/>
      <c r="O106"/>
      <c r="P106"/>
      <c r="Q106"/>
    </row>
    <row r="107" spans="8:17" ht="15">
      <c r="H107"/>
      <c r="I107"/>
      <c r="J107"/>
      <c r="K107"/>
      <c r="L107"/>
      <c r="M107"/>
      <c r="N107"/>
      <c r="O107"/>
      <c r="P107"/>
      <c r="Q107"/>
    </row>
    <row r="108" spans="8:17" ht="15">
      <c r="H108"/>
      <c r="I108"/>
      <c r="J108"/>
      <c r="K108"/>
      <c r="L108"/>
      <c r="M108"/>
      <c r="N108"/>
      <c r="O108"/>
      <c r="P108"/>
      <c r="Q108"/>
    </row>
    <row r="109" spans="8:17" ht="15">
      <c r="H109"/>
      <c r="I109"/>
      <c r="J109"/>
      <c r="K109"/>
      <c r="L109"/>
      <c r="M109"/>
      <c r="N109"/>
      <c r="O109"/>
      <c r="P109"/>
      <c r="Q109"/>
    </row>
    <row r="110" spans="8:17" ht="15">
      <c r="H110"/>
      <c r="I110"/>
      <c r="J110"/>
      <c r="K110"/>
      <c r="L110"/>
      <c r="M110"/>
      <c r="N110"/>
      <c r="O110"/>
      <c r="P110"/>
      <c r="Q110"/>
    </row>
    <row r="111" spans="8:17" ht="15">
      <c r="H111"/>
      <c r="I111"/>
      <c r="J111"/>
      <c r="K111"/>
      <c r="L111"/>
      <c r="M111"/>
      <c r="N111"/>
      <c r="O111"/>
      <c r="P111"/>
      <c r="Q111"/>
    </row>
    <row r="112" spans="8:17" ht="15">
      <c r="H112"/>
      <c r="I112"/>
      <c r="J112"/>
      <c r="K112"/>
      <c r="L112"/>
      <c r="M112"/>
      <c r="N112"/>
      <c r="O112"/>
      <c r="P112"/>
      <c r="Q112"/>
    </row>
    <row r="113" spans="8:17" ht="15">
      <c r="H113"/>
      <c r="I113"/>
      <c r="J113"/>
      <c r="K113"/>
      <c r="L113"/>
      <c r="M113"/>
      <c r="N113"/>
      <c r="O113"/>
      <c r="P113"/>
      <c r="Q113"/>
    </row>
    <row r="114" spans="8:17" ht="15">
      <c r="H114"/>
      <c r="I114"/>
      <c r="J114"/>
      <c r="K114"/>
      <c r="L114"/>
      <c r="M114"/>
      <c r="N114"/>
      <c r="O114"/>
      <c r="P114"/>
      <c r="Q114"/>
    </row>
    <row r="115" spans="8:17" ht="15">
      <c r="H115"/>
      <c r="I115"/>
      <c r="J115"/>
      <c r="K115"/>
      <c r="L115"/>
      <c r="M115"/>
      <c r="N115"/>
      <c r="O115"/>
      <c r="P115"/>
      <c r="Q115"/>
    </row>
    <row r="116" spans="8:17" ht="15">
      <c r="H116"/>
      <c r="I116"/>
      <c r="J116"/>
      <c r="K116"/>
      <c r="L116"/>
      <c r="M116"/>
      <c r="N116"/>
      <c r="O116"/>
      <c r="P116"/>
      <c r="Q116"/>
    </row>
    <row r="117" spans="8:17" ht="15">
      <c r="H117"/>
      <c r="I117"/>
      <c r="J117"/>
      <c r="K117"/>
      <c r="L117"/>
      <c r="M117"/>
      <c r="N117"/>
      <c r="O117"/>
      <c r="P117"/>
      <c r="Q117"/>
    </row>
    <row r="118" spans="8:17" ht="15">
      <c r="H118"/>
      <c r="I118"/>
      <c r="J118"/>
      <c r="K118"/>
      <c r="L118"/>
      <c r="M118"/>
      <c r="N118"/>
      <c r="O118"/>
      <c r="P118"/>
      <c r="Q118"/>
    </row>
    <row r="119" spans="8:17" ht="15">
      <c r="H119"/>
      <c r="I119"/>
      <c r="J119"/>
      <c r="K119"/>
      <c r="L119"/>
      <c r="M119"/>
      <c r="N119"/>
      <c r="O119"/>
      <c r="P119"/>
      <c r="Q119"/>
    </row>
    <row r="120" spans="8:17" ht="15">
      <c r="H120"/>
      <c r="I120"/>
      <c r="J120"/>
      <c r="K120"/>
      <c r="L120"/>
      <c r="M120"/>
      <c r="N120"/>
      <c r="O120"/>
      <c r="P120"/>
      <c r="Q120"/>
    </row>
    <row r="121" spans="8:17" ht="15">
      <c r="H121"/>
      <c r="I121"/>
      <c r="J121"/>
      <c r="K121"/>
      <c r="L121"/>
      <c r="M121"/>
      <c r="N121"/>
      <c r="O121"/>
      <c r="P121"/>
      <c r="Q121"/>
    </row>
    <row r="122" spans="8:17" ht="15">
      <c r="H122"/>
      <c r="I122"/>
      <c r="J122"/>
      <c r="K122"/>
      <c r="L122"/>
      <c r="M122"/>
      <c r="N122"/>
      <c r="O122"/>
      <c r="P122"/>
      <c r="Q122"/>
    </row>
    <row r="123" spans="8:17" ht="15">
      <c r="H123"/>
      <c r="I123"/>
      <c r="J123"/>
      <c r="K123"/>
      <c r="L123"/>
      <c r="M123"/>
      <c r="N123"/>
      <c r="O123"/>
      <c r="P123"/>
      <c r="Q123"/>
    </row>
    <row r="124" spans="8:17" ht="15">
      <c r="H124"/>
      <c r="I124"/>
      <c r="J124"/>
      <c r="K124"/>
      <c r="L124"/>
      <c r="M124"/>
      <c r="N124"/>
      <c r="O124"/>
      <c r="P124"/>
      <c r="Q124"/>
    </row>
    <row r="125" spans="8:17" ht="15">
      <c r="H125"/>
      <c r="I125"/>
      <c r="J125"/>
      <c r="K125"/>
      <c r="L125"/>
      <c r="M125"/>
      <c r="N125"/>
      <c r="O125"/>
      <c r="P125"/>
      <c r="Q125"/>
    </row>
    <row r="126" spans="8:17" ht="15">
      <c r="H126"/>
      <c r="I126"/>
      <c r="J126"/>
      <c r="K126"/>
      <c r="L126"/>
      <c r="M126"/>
      <c r="N126"/>
      <c r="O126"/>
      <c r="P126"/>
      <c r="Q126"/>
    </row>
    <row r="127" spans="8:17" ht="15">
      <c r="H127"/>
      <c r="I127"/>
      <c r="J127"/>
      <c r="K127"/>
      <c r="L127"/>
      <c r="M127"/>
      <c r="N127"/>
      <c r="O127"/>
      <c r="P127"/>
      <c r="Q127"/>
    </row>
    <row r="128" spans="8:17" ht="15">
      <c r="H128"/>
      <c r="I128"/>
      <c r="J128"/>
      <c r="K128"/>
      <c r="L128"/>
      <c r="M128"/>
      <c r="N128"/>
      <c r="O128"/>
      <c r="P128"/>
      <c r="Q128"/>
    </row>
    <row r="129" spans="8:17" ht="15">
      <c r="H129"/>
      <c r="I129"/>
      <c r="J129"/>
      <c r="K129"/>
      <c r="L129"/>
      <c r="M129"/>
      <c r="N129"/>
      <c r="O129"/>
      <c r="P129"/>
      <c r="Q129"/>
    </row>
    <row r="130" spans="8:17" ht="15">
      <c r="H130"/>
      <c r="I130"/>
      <c r="J130"/>
      <c r="K130"/>
      <c r="L130"/>
      <c r="M130"/>
      <c r="N130"/>
      <c r="O130"/>
      <c r="P130"/>
      <c r="Q130"/>
    </row>
    <row r="131" spans="8:17" ht="15">
      <c r="H131"/>
      <c r="I131"/>
      <c r="J131"/>
      <c r="K131"/>
      <c r="L131"/>
      <c r="M131"/>
      <c r="N131"/>
      <c r="O131"/>
      <c r="P131"/>
      <c r="Q131"/>
    </row>
    <row r="132" spans="8:17" ht="15">
      <c r="H132"/>
      <c r="I132"/>
      <c r="J132"/>
      <c r="K132"/>
      <c r="L132"/>
      <c r="M132"/>
      <c r="N132"/>
      <c r="O132"/>
      <c r="P132"/>
      <c r="Q132"/>
    </row>
    <row r="133" spans="8:17" ht="15">
      <c r="H133"/>
      <c r="I133"/>
      <c r="J133"/>
      <c r="K133"/>
      <c r="L133"/>
      <c r="M133"/>
      <c r="N133"/>
      <c r="O133"/>
      <c r="P133"/>
      <c r="Q133"/>
    </row>
    <row r="134" spans="8:17" ht="15">
      <c r="H134"/>
      <c r="I134"/>
      <c r="J134"/>
      <c r="K134"/>
      <c r="L134"/>
      <c r="M134"/>
      <c r="N134"/>
      <c r="O134"/>
      <c r="P134"/>
      <c r="Q134"/>
    </row>
    <row r="135" spans="8:17" ht="15">
      <c r="H135"/>
      <c r="I135"/>
      <c r="J135"/>
      <c r="K135"/>
      <c r="L135"/>
      <c r="M135"/>
      <c r="N135"/>
      <c r="O135"/>
      <c r="P135"/>
      <c r="Q135"/>
    </row>
    <row r="136" spans="8:17" ht="15">
      <c r="H136"/>
      <c r="I136"/>
      <c r="J136"/>
      <c r="K136"/>
      <c r="L136"/>
      <c r="M136"/>
      <c r="N136"/>
      <c r="O136"/>
      <c r="P136"/>
      <c r="Q136"/>
    </row>
    <row r="137" spans="8:17" ht="15">
      <c r="H137"/>
      <c r="I137"/>
      <c r="J137"/>
      <c r="K137"/>
      <c r="L137"/>
      <c r="M137"/>
      <c r="N137"/>
      <c r="O137"/>
      <c r="P137"/>
      <c r="Q137"/>
    </row>
    <row r="138" spans="8:17" ht="15">
      <c r="H138"/>
      <c r="I138"/>
      <c r="J138"/>
      <c r="K138"/>
      <c r="L138"/>
      <c r="M138"/>
      <c r="N138"/>
      <c r="O138"/>
      <c r="P138"/>
      <c r="Q138"/>
    </row>
    <row r="139" spans="8:17" ht="15">
      <c r="H139"/>
      <c r="I139"/>
      <c r="J139"/>
      <c r="K139"/>
      <c r="L139"/>
      <c r="M139"/>
      <c r="N139"/>
      <c r="O139"/>
      <c r="P139"/>
      <c r="Q139"/>
    </row>
    <row r="140" spans="8:17" ht="15">
      <c r="H140"/>
      <c r="I140"/>
      <c r="J140"/>
      <c r="K140"/>
      <c r="L140"/>
      <c r="M140"/>
      <c r="N140"/>
      <c r="O140"/>
      <c r="P140"/>
      <c r="Q140"/>
    </row>
    <row r="141" spans="8:17" ht="15">
      <c r="H141"/>
      <c r="I141"/>
      <c r="J141"/>
      <c r="K141"/>
      <c r="L141"/>
      <c r="M141"/>
      <c r="N141"/>
      <c r="O141"/>
      <c r="P141"/>
      <c r="Q141"/>
    </row>
    <row r="142" spans="8:17" ht="15">
      <c r="H142"/>
      <c r="I142"/>
      <c r="J142"/>
      <c r="K142"/>
      <c r="L142"/>
      <c r="M142"/>
      <c r="N142"/>
      <c r="O142"/>
      <c r="P142"/>
      <c r="Q142"/>
    </row>
    <row r="143" spans="8:17" ht="15">
      <c r="H143"/>
      <c r="I143"/>
      <c r="J143"/>
      <c r="K143"/>
      <c r="L143"/>
      <c r="M143"/>
      <c r="N143"/>
      <c r="O143"/>
      <c r="P143"/>
      <c r="Q143"/>
    </row>
    <row r="144" spans="8:17" ht="15">
      <c r="H144"/>
      <c r="I144"/>
      <c r="J144"/>
      <c r="K144"/>
      <c r="L144"/>
      <c r="M144"/>
      <c r="N144"/>
      <c r="O144"/>
      <c r="P144"/>
      <c r="Q144"/>
    </row>
    <row r="145" spans="8:17" ht="15">
      <c r="H145"/>
      <c r="I145"/>
      <c r="J145"/>
      <c r="K145"/>
      <c r="L145"/>
      <c r="M145"/>
      <c r="N145"/>
      <c r="O145"/>
      <c r="P145"/>
      <c r="Q145"/>
    </row>
    <row r="146" spans="8:17" ht="15">
      <c r="H146"/>
      <c r="I146"/>
      <c r="J146"/>
      <c r="K146"/>
      <c r="L146"/>
      <c r="M146"/>
      <c r="N146"/>
      <c r="O146"/>
      <c r="P146"/>
      <c r="Q146"/>
    </row>
    <row r="147" spans="8:17" ht="15">
      <c r="H147"/>
      <c r="I147"/>
      <c r="J147"/>
      <c r="K147"/>
      <c r="L147"/>
      <c r="M147"/>
      <c r="N147"/>
      <c r="O147"/>
      <c r="P147"/>
      <c r="Q147"/>
    </row>
    <row r="148" spans="8:17" ht="15">
      <c r="H148"/>
      <c r="I148"/>
      <c r="J148"/>
      <c r="K148"/>
      <c r="L148"/>
      <c r="M148"/>
      <c r="N148"/>
      <c r="O148"/>
      <c r="P148"/>
      <c r="Q148"/>
    </row>
    <row r="149" spans="8:17" ht="15">
      <c r="H149"/>
      <c r="I149"/>
      <c r="J149"/>
      <c r="K149"/>
      <c r="L149"/>
      <c r="M149"/>
      <c r="N149"/>
      <c r="O149"/>
      <c r="P149"/>
      <c r="Q149"/>
    </row>
    <row r="150" spans="8:17" ht="15">
      <c r="H150"/>
      <c r="I150"/>
      <c r="J150"/>
      <c r="K150"/>
      <c r="L150"/>
      <c r="M150"/>
      <c r="N150"/>
      <c r="O150"/>
      <c r="P150"/>
      <c r="Q150"/>
    </row>
    <row r="151" spans="8:17" ht="15">
      <c r="H151"/>
      <c r="I151"/>
      <c r="J151"/>
      <c r="K151"/>
      <c r="L151"/>
      <c r="M151"/>
      <c r="N151"/>
      <c r="O151"/>
      <c r="P151"/>
      <c r="Q151"/>
    </row>
    <row r="152" spans="8:17" ht="15">
      <c r="H152"/>
      <c r="I152"/>
      <c r="J152"/>
      <c r="K152"/>
      <c r="L152"/>
      <c r="M152"/>
      <c r="N152"/>
      <c r="O152"/>
      <c r="P152"/>
      <c r="Q152"/>
    </row>
    <row r="153" spans="8:17" ht="15">
      <c r="H153"/>
      <c r="I153"/>
      <c r="J153"/>
      <c r="K153"/>
      <c r="L153"/>
      <c r="M153"/>
      <c r="N153"/>
      <c r="O153"/>
      <c r="P153"/>
      <c r="Q153"/>
    </row>
    <row r="154" spans="8:17" ht="15">
      <c r="H154"/>
      <c r="I154"/>
      <c r="J154"/>
      <c r="K154"/>
      <c r="L154"/>
      <c r="M154"/>
      <c r="N154"/>
      <c r="O154"/>
      <c r="P154"/>
      <c r="Q154"/>
    </row>
    <row r="155" spans="8:17" ht="15">
      <c r="H155"/>
      <c r="I155"/>
      <c r="J155"/>
      <c r="K155"/>
      <c r="L155"/>
      <c r="M155"/>
      <c r="N155"/>
      <c r="O155"/>
      <c r="P155"/>
      <c r="Q155"/>
    </row>
    <row r="156" spans="8:17" ht="15">
      <c r="H156"/>
      <c r="I156"/>
      <c r="J156"/>
      <c r="K156"/>
      <c r="L156"/>
      <c r="M156"/>
      <c r="N156"/>
      <c r="O156"/>
      <c r="P156"/>
      <c r="Q156"/>
    </row>
    <row r="157" spans="8:17" ht="15">
      <c r="H157"/>
      <c r="I157"/>
      <c r="J157"/>
      <c r="K157"/>
      <c r="L157"/>
      <c r="M157"/>
      <c r="N157"/>
      <c r="O157"/>
      <c r="P157"/>
      <c r="Q157"/>
    </row>
    <row r="158" spans="8:17" ht="15">
      <c r="H158"/>
      <c r="I158"/>
      <c r="J158"/>
      <c r="K158"/>
      <c r="L158"/>
      <c r="M158"/>
      <c r="N158"/>
      <c r="O158"/>
      <c r="P158"/>
      <c r="Q158"/>
    </row>
    <row r="159" spans="8:17" ht="15">
      <c r="H159"/>
      <c r="I159"/>
      <c r="J159"/>
      <c r="K159"/>
      <c r="L159"/>
      <c r="M159"/>
      <c r="N159"/>
      <c r="O159"/>
      <c r="P159"/>
      <c r="Q159"/>
    </row>
    <row r="160" spans="8:17" ht="15">
      <c r="H160"/>
      <c r="I160"/>
      <c r="J160"/>
      <c r="K160"/>
      <c r="L160"/>
      <c r="M160"/>
      <c r="N160"/>
      <c r="O160"/>
      <c r="P160"/>
      <c r="Q160"/>
    </row>
    <row r="161" spans="8:17" ht="15">
      <c r="H161"/>
      <c r="I161"/>
      <c r="J161"/>
      <c r="K161"/>
      <c r="L161"/>
      <c r="M161"/>
      <c r="N161"/>
      <c r="O161"/>
      <c r="P161"/>
      <c r="Q161"/>
    </row>
    <row r="162" spans="8:17" ht="15">
      <c r="H162"/>
      <c r="I162"/>
      <c r="J162"/>
      <c r="K162"/>
      <c r="L162"/>
      <c r="M162"/>
      <c r="N162"/>
      <c r="O162"/>
      <c r="P162"/>
      <c r="Q162"/>
    </row>
    <row r="163" spans="8:17" ht="15">
      <c r="H163"/>
      <c r="I163"/>
      <c r="J163"/>
      <c r="K163"/>
      <c r="L163"/>
      <c r="M163"/>
      <c r="N163"/>
      <c r="O163"/>
      <c r="P163"/>
      <c r="Q163"/>
    </row>
    <row r="164" spans="8:17" ht="15">
      <c r="H164"/>
      <c r="I164"/>
      <c r="J164"/>
      <c r="K164"/>
      <c r="L164"/>
      <c r="M164"/>
      <c r="N164"/>
      <c r="O164"/>
      <c r="P164"/>
      <c r="Q164"/>
    </row>
    <row r="165" spans="8:17" ht="15">
      <c r="H165"/>
      <c r="I165"/>
      <c r="J165"/>
      <c r="K165"/>
      <c r="L165"/>
      <c r="M165"/>
      <c r="N165"/>
      <c r="O165"/>
      <c r="P165"/>
      <c r="Q165"/>
    </row>
    <row r="166" spans="8:17" ht="15">
      <c r="H166"/>
      <c r="I166"/>
      <c r="J166"/>
      <c r="K166"/>
      <c r="L166"/>
      <c r="M166"/>
      <c r="N166"/>
      <c r="O166"/>
      <c r="P166"/>
      <c r="Q166"/>
    </row>
    <row r="167" spans="8:17" ht="15">
      <c r="H167"/>
      <c r="I167"/>
      <c r="J167"/>
      <c r="K167"/>
      <c r="L167"/>
      <c r="M167"/>
      <c r="N167"/>
      <c r="O167"/>
      <c r="P167"/>
      <c r="Q167"/>
    </row>
    <row r="168" spans="8:17" ht="15">
      <c r="H168"/>
      <c r="I168"/>
      <c r="J168"/>
      <c r="K168"/>
      <c r="L168"/>
      <c r="M168"/>
      <c r="N168"/>
      <c r="O168"/>
      <c r="P168"/>
      <c r="Q168"/>
    </row>
    <row r="169" spans="8:17" ht="15">
      <c r="H169"/>
      <c r="I169"/>
      <c r="J169"/>
      <c r="K169"/>
      <c r="L169"/>
      <c r="M169"/>
      <c r="N169"/>
      <c r="O169"/>
      <c r="P169"/>
      <c r="Q169"/>
    </row>
    <row r="170" spans="8:17" ht="15">
      <c r="H170"/>
      <c r="I170"/>
      <c r="J170"/>
      <c r="K170"/>
      <c r="L170"/>
      <c r="M170"/>
      <c r="N170"/>
      <c r="O170"/>
      <c r="P170"/>
      <c r="Q170"/>
    </row>
    <row r="171" spans="8:17" ht="15">
      <c r="H171"/>
      <c r="I171"/>
      <c r="J171"/>
      <c r="K171"/>
      <c r="L171"/>
      <c r="M171"/>
      <c r="N171"/>
      <c r="O171"/>
      <c r="P171"/>
      <c r="Q171"/>
    </row>
    <row r="172" spans="8:17" ht="15">
      <c r="H172"/>
      <c r="I172"/>
      <c r="J172"/>
      <c r="K172"/>
      <c r="L172"/>
      <c r="M172"/>
      <c r="N172"/>
      <c r="O172"/>
      <c r="P172"/>
      <c r="Q172"/>
    </row>
    <row r="173" spans="8:17" ht="15">
      <c r="H173"/>
      <c r="I173"/>
      <c r="J173"/>
      <c r="K173"/>
      <c r="L173"/>
      <c r="M173"/>
      <c r="N173"/>
      <c r="O173"/>
      <c r="P173"/>
      <c r="Q173"/>
    </row>
    <row r="174" spans="8:17" ht="15">
      <c r="H174"/>
      <c r="I174"/>
      <c r="J174"/>
      <c r="K174"/>
      <c r="L174"/>
      <c r="M174"/>
      <c r="N174"/>
      <c r="O174"/>
      <c r="P174"/>
      <c r="Q174"/>
    </row>
    <row r="175" spans="8:17" ht="15">
      <c r="H175"/>
      <c r="I175"/>
      <c r="J175"/>
      <c r="K175"/>
      <c r="L175"/>
      <c r="M175"/>
      <c r="N175"/>
      <c r="O175"/>
      <c r="P175"/>
      <c r="Q175"/>
    </row>
    <row r="176" spans="8:17" ht="15">
      <c r="H176"/>
      <c r="I176"/>
      <c r="J176"/>
      <c r="K176"/>
      <c r="L176"/>
      <c r="M176"/>
      <c r="N176"/>
      <c r="O176"/>
      <c r="P176"/>
      <c r="Q176"/>
    </row>
    <row r="177" spans="8:17" ht="15">
      <c r="H177"/>
      <c r="I177"/>
      <c r="J177"/>
      <c r="K177"/>
      <c r="L177"/>
      <c r="M177"/>
      <c r="N177"/>
      <c r="O177"/>
      <c r="P177"/>
      <c r="Q177"/>
    </row>
    <row r="178" spans="8:17" ht="15">
      <c r="H178"/>
      <c r="I178"/>
      <c r="J178"/>
      <c r="K178"/>
      <c r="L178"/>
      <c r="M178"/>
      <c r="N178"/>
      <c r="O178"/>
      <c r="P178"/>
      <c r="Q178"/>
    </row>
    <row r="179" spans="8:17" ht="15">
      <c r="H179"/>
      <c r="I179"/>
      <c r="J179"/>
      <c r="K179"/>
      <c r="L179"/>
      <c r="M179"/>
      <c r="N179"/>
      <c r="O179"/>
      <c r="P179"/>
      <c r="Q179"/>
    </row>
    <row r="180" spans="8:17" ht="15">
      <c r="H180"/>
      <c r="I180"/>
      <c r="J180"/>
      <c r="K180"/>
      <c r="L180"/>
      <c r="M180"/>
      <c r="N180"/>
      <c r="O180"/>
      <c r="P180"/>
      <c r="Q180"/>
    </row>
    <row r="181" spans="8:17" ht="15">
      <c r="H181"/>
      <c r="I181"/>
      <c r="J181"/>
      <c r="K181"/>
      <c r="L181"/>
      <c r="M181"/>
      <c r="N181"/>
      <c r="O181"/>
      <c r="P181"/>
      <c r="Q181"/>
    </row>
    <row r="182" spans="8:17" ht="15">
      <c r="H182"/>
      <c r="I182"/>
      <c r="J182"/>
      <c r="K182"/>
      <c r="L182"/>
      <c r="M182"/>
      <c r="N182"/>
      <c r="O182"/>
      <c r="P182"/>
      <c r="Q182"/>
    </row>
    <row r="183" spans="8:17" ht="15">
      <c r="H183"/>
      <c r="I183"/>
      <c r="J183"/>
      <c r="K183"/>
      <c r="L183"/>
      <c r="M183"/>
      <c r="N183"/>
      <c r="O183"/>
      <c r="P183"/>
      <c r="Q183"/>
    </row>
    <row r="184" spans="8:17" ht="15">
      <c r="H184"/>
      <c r="I184"/>
      <c r="J184"/>
      <c r="K184"/>
      <c r="L184"/>
      <c r="M184"/>
      <c r="N184"/>
      <c r="O184"/>
      <c r="P184"/>
      <c r="Q184"/>
    </row>
    <row r="185" spans="8:17" ht="15">
      <c r="H185"/>
      <c r="I185"/>
      <c r="J185"/>
      <c r="K185"/>
      <c r="L185"/>
      <c r="M185"/>
      <c r="N185"/>
      <c r="O185"/>
      <c r="P185"/>
      <c r="Q185"/>
    </row>
    <row r="186" spans="8:17" ht="15">
      <c r="H186"/>
      <c r="I186"/>
      <c r="J186"/>
      <c r="K186"/>
      <c r="L186"/>
      <c r="M186"/>
      <c r="N186"/>
      <c r="O186"/>
      <c r="P186"/>
      <c r="Q186"/>
    </row>
    <row r="187" spans="8:17" ht="15">
      <c r="H187"/>
      <c r="I187"/>
      <c r="J187"/>
      <c r="K187"/>
      <c r="L187"/>
      <c r="M187"/>
      <c r="N187"/>
      <c r="O187"/>
      <c r="P187"/>
      <c r="Q187"/>
    </row>
    <row r="188" spans="8:17" ht="15">
      <c r="H188"/>
      <c r="I188"/>
      <c r="J188"/>
      <c r="K188"/>
      <c r="L188"/>
      <c r="M188"/>
      <c r="N188"/>
      <c r="O188"/>
      <c r="P188"/>
      <c r="Q188"/>
    </row>
    <row r="189" spans="8:17" ht="15">
      <c r="H189"/>
      <c r="I189"/>
      <c r="J189"/>
      <c r="K189"/>
      <c r="L189"/>
      <c r="M189"/>
      <c r="N189"/>
      <c r="O189"/>
      <c r="P189"/>
      <c r="Q189"/>
    </row>
    <row r="190" spans="8:17" ht="15">
      <c r="H190"/>
      <c r="I190"/>
      <c r="J190"/>
      <c r="K190"/>
      <c r="L190"/>
      <c r="M190"/>
      <c r="N190"/>
      <c r="O190"/>
      <c r="P190"/>
      <c r="Q190"/>
    </row>
    <row r="191" spans="1:17" ht="14.25">
      <c r="A191" s="22"/>
      <c r="B191"/>
      <c r="C191" s="22"/>
      <c r="D191"/>
      <c r="E191"/>
      <c r="F191"/>
      <c r="G191" s="22"/>
      <c r="H191"/>
      <c r="I191"/>
      <c r="J191"/>
      <c r="K191"/>
      <c r="L191"/>
      <c r="M191"/>
      <c r="N191"/>
      <c r="O191"/>
      <c r="P191"/>
      <c r="Q191"/>
    </row>
    <row r="192" spans="8:17" ht="15">
      <c r="H192"/>
      <c r="I192"/>
      <c r="J192"/>
      <c r="K192"/>
      <c r="L192"/>
      <c r="M192"/>
      <c r="N192"/>
      <c r="O192"/>
      <c r="P192"/>
      <c r="Q192"/>
    </row>
    <row r="193" spans="8:17" ht="15">
      <c r="H193"/>
      <c r="I193"/>
      <c r="J193"/>
      <c r="K193"/>
      <c r="L193"/>
      <c r="M193"/>
      <c r="N193"/>
      <c r="O193"/>
      <c r="P193"/>
      <c r="Q193"/>
    </row>
    <row r="194" spans="8:17" ht="15">
      <c r="H194"/>
      <c r="I194"/>
      <c r="J194"/>
      <c r="K194"/>
      <c r="L194"/>
      <c r="M194"/>
      <c r="N194"/>
      <c r="O194"/>
      <c r="P194"/>
      <c r="Q194"/>
    </row>
  </sheetData>
  <mergeCells count="66">
    <mergeCell ref="A3:B3"/>
    <mergeCell ref="I3:J3"/>
    <mergeCell ref="A4:A5"/>
    <mergeCell ref="I1:O1"/>
    <mergeCell ref="I2:O2"/>
    <mergeCell ref="A1:G1"/>
    <mergeCell ref="A2:G2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5:A86"/>
    <mergeCell ref="A87:A88"/>
    <mergeCell ref="A90:A91"/>
    <mergeCell ref="A92:A94"/>
    <mergeCell ref="I4:I5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I78:I80"/>
    <mergeCell ref="I92:I94"/>
    <mergeCell ref="I81:I83"/>
    <mergeCell ref="I85:I86"/>
    <mergeCell ref="I87:I88"/>
    <mergeCell ref="I90:I91"/>
  </mergeCells>
  <hyperlinks>
    <hyperlink ref="P1" location="Список!A1" display="Содержание"/>
  </hyperlinks>
  <printOptions/>
  <pageMargins left="0.75" right="0.19" top="0.17" bottom="0.23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4"/>
  <sheetViews>
    <sheetView workbookViewId="0" topLeftCell="A1">
      <pane xSplit="16" ySplit="3" topLeftCell="Q4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A1" sqref="A1:G1"/>
    </sheetView>
  </sheetViews>
  <sheetFormatPr defaultColWidth="9.00390625" defaultRowHeight="12.75"/>
  <cols>
    <col min="1" max="1" width="5.75390625" style="29" customWidth="1"/>
    <col min="2" max="2" width="5.75390625" style="2" customWidth="1"/>
    <col min="3" max="3" width="5.75390625" style="30" customWidth="1"/>
    <col min="4" max="4" width="5.75390625" style="4" customWidth="1"/>
    <col min="5" max="5" width="5.75390625" style="2" customWidth="1"/>
    <col min="6" max="6" width="5.75390625" style="4" customWidth="1"/>
    <col min="7" max="7" width="5.75390625" style="29" customWidth="1"/>
    <col min="8" max="8" width="2.00390625" style="2" customWidth="1"/>
    <col min="9" max="15" width="5.75390625" style="2" customWidth="1"/>
    <col min="16" max="16" width="3.75390625" style="2" customWidth="1"/>
    <col min="17" max="16384" width="9.125" style="2" customWidth="1"/>
  </cols>
  <sheetData>
    <row r="1" spans="1:16" ht="15">
      <c r="A1" s="98" t="s">
        <v>989</v>
      </c>
      <c r="B1" s="98"/>
      <c r="C1" s="98"/>
      <c r="D1" s="98"/>
      <c r="E1" s="98"/>
      <c r="F1" s="98"/>
      <c r="G1" s="98"/>
      <c r="H1" s="32"/>
      <c r="I1" s="101" t="s">
        <v>985</v>
      </c>
      <c r="J1" s="101"/>
      <c r="K1" s="101"/>
      <c r="L1" s="101"/>
      <c r="M1" s="101"/>
      <c r="N1" s="101"/>
      <c r="O1" s="101"/>
      <c r="P1" s="32" t="s">
        <v>432</v>
      </c>
    </row>
    <row r="2" spans="1:16" ht="15">
      <c r="A2" s="102" t="s">
        <v>519</v>
      </c>
      <c r="B2" s="102"/>
      <c r="C2" s="102"/>
      <c r="D2" s="102"/>
      <c r="E2" s="102"/>
      <c r="F2" s="102"/>
      <c r="G2" s="102"/>
      <c r="H2" s="23"/>
      <c r="I2" s="102" t="s">
        <v>519</v>
      </c>
      <c r="J2" s="102"/>
      <c r="K2" s="102"/>
      <c r="L2" s="102"/>
      <c r="M2" s="102"/>
      <c r="N2" s="102"/>
      <c r="O2" s="102"/>
      <c r="P2" s="23"/>
    </row>
    <row r="3" spans="1:16" ht="73.5">
      <c r="A3" s="94" t="s">
        <v>1</v>
      </c>
      <c r="B3" s="95"/>
      <c r="C3" s="60" t="s">
        <v>25</v>
      </c>
      <c r="D3" s="60" t="s">
        <v>26</v>
      </c>
      <c r="E3" s="60" t="s">
        <v>27</v>
      </c>
      <c r="F3" s="60" t="s">
        <v>28</v>
      </c>
      <c r="G3" s="60" t="s">
        <v>29</v>
      </c>
      <c r="H3"/>
      <c r="I3" s="94" t="s">
        <v>1</v>
      </c>
      <c r="J3" s="95"/>
      <c r="K3" s="60" t="s">
        <v>25</v>
      </c>
      <c r="L3" s="60" t="s">
        <v>26</v>
      </c>
      <c r="M3" s="60" t="s">
        <v>27</v>
      </c>
      <c r="N3" s="60" t="s">
        <v>28</v>
      </c>
      <c r="O3" s="60" t="s">
        <v>29</v>
      </c>
      <c r="P3"/>
    </row>
    <row r="4" spans="1:16" ht="10.5" customHeight="1">
      <c r="A4" s="96" t="s">
        <v>30</v>
      </c>
      <c r="B4" s="45" t="s">
        <v>31</v>
      </c>
      <c r="C4" s="45" t="s">
        <v>481</v>
      </c>
      <c r="D4" s="45" t="s">
        <v>481</v>
      </c>
      <c r="E4" s="45" t="s">
        <v>34</v>
      </c>
      <c r="F4" s="45" t="s">
        <v>990</v>
      </c>
      <c r="G4" s="46" t="s">
        <v>35</v>
      </c>
      <c r="H4"/>
      <c r="I4" s="96" t="s">
        <v>30</v>
      </c>
      <c r="J4" s="45" t="s">
        <v>31</v>
      </c>
      <c r="K4" s="45" t="s">
        <v>315</v>
      </c>
      <c r="L4" s="45" t="s">
        <v>315</v>
      </c>
      <c r="M4" s="45" t="s">
        <v>322</v>
      </c>
      <c r="N4" s="45" t="s">
        <v>309</v>
      </c>
      <c r="O4" s="46" t="s">
        <v>35</v>
      </c>
      <c r="P4"/>
    </row>
    <row r="5" spans="1:16" ht="10.5" customHeight="1">
      <c r="A5" s="97"/>
      <c r="B5" s="47" t="s">
        <v>36</v>
      </c>
      <c r="C5" s="47" t="s">
        <v>378</v>
      </c>
      <c r="D5" s="47" t="s">
        <v>378</v>
      </c>
      <c r="E5" s="47" t="s">
        <v>459</v>
      </c>
      <c r="F5" s="47" t="s">
        <v>516</v>
      </c>
      <c r="G5" s="48" t="s">
        <v>40</v>
      </c>
      <c r="H5"/>
      <c r="I5" s="97"/>
      <c r="J5" s="47" t="s">
        <v>36</v>
      </c>
      <c r="K5" s="47" t="s">
        <v>59</v>
      </c>
      <c r="L5" s="47" t="s">
        <v>59</v>
      </c>
      <c r="M5" s="47" t="s">
        <v>347</v>
      </c>
      <c r="N5" s="47" t="s">
        <v>449</v>
      </c>
      <c r="O5" s="48" t="s">
        <v>40</v>
      </c>
      <c r="P5"/>
    </row>
    <row r="6" spans="1:16" ht="10.5" customHeight="1">
      <c r="A6" s="96" t="s">
        <v>41</v>
      </c>
      <c r="B6" s="45" t="s">
        <v>31</v>
      </c>
      <c r="C6" s="45" t="s">
        <v>285</v>
      </c>
      <c r="D6" s="45" t="s">
        <v>285</v>
      </c>
      <c r="E6" s="45" t="s">
        <v>44</v>
      </c>
      <c r="F6" s="45" t="s">
        <v>62</v>
      </c>
      <c r="G6" s="46" t="s">
        <v>45</v>
      </c>
      <c r="H6"/>
      <c r="I6" s="96" t="s">
        <v>41</v>
      </c>
      <c r="J6" s="45" t="s">
        <v>31</v>
      </c>
      <c r="K6" s="45" t="s">
        <v>571</v>
      </c>
      <c r="L6" s="45" t="s">
        <v>571</v>
      </c>
      <c r="M6" s="45" t="s">
        <v>69</v>
      </c>
      <c r="N6" s="45" t="s">
        <v>332</v>
      </c>
      <c r="O6" s="46" t="s">
        <v>45</v>
      </c>
      <c r="P6"/>
    </row>
    <row r="7" spans="1:16" ht="10.5" customHeight="1">
      <c r="A7" s="96"/>
      <c r="B7" s="47" t="s">
        <v>46</v>
      </c>
      <c r="C7" s="47" t="s">
        <v>217</v>
      </c>
      <c r="D7" s="47" t="s">
        <v>217</v>
      </c>
      <c r="E7" s="47" t="s">
        <v>32</v>
      </c>
      <c r="F7" s="47" t="s">
        <v>521</v>
      </c>
      <c r="G7" s="48" t="s">
        <v>50</v>
      </c>
      <c r="H7"/>
      <c r="I7" s="96"/>
      <c r="J7" s="47" t="s">
        <v>46</v>
      </c>
      <c r="K7" s="47" t="s">
        <v>100</v>
      </c>
      <c r="L7" s="47" t="s">
        <v>100</v>
      </c>
      <c r="M7" s="47" t="s">
        <v>80</v>
      </c>
      <c r="N7" s="47" t="s">
        <v>259</v>
      </c>
      <c r="O7" s="48" t="s">
        <v>50</v>
      </c>
      <c r="P7"/>
    </row>
    <row r="8" spans="1:16" ht="10.5" customHeight="1">
      <c r="A8" s="97"/>
      <c r="B8" s="45" t="s">
        <v>36</v>
      </c>
      <c r="C8" s="45" t="s">
        <v>84</v>
      </c>
      <c r="D8" s="45" t="s">
        <v>84</v>
      </c>
      <c r="E8" s="45" t="s">
        <v>173</v>
      </c>
      <c r="F8" s="45" t="s">
        <v>322</v>
      </c>
      <c r="G8" s="46" t="s">
        <v>50</v>
      </c>
      <c r="H8"/>
      <c r="I8" s="97"/>
      <c r="J8" s="45" t="s">
        <v>36</v>
      </c>
      <c r="K8" s="45" t="s">
        <v>416</v>
      </c>
      <c r="L8" s="45" t="s">
        <v>416</v>
      </c>
      <c r="M8" s="45" t="s">
        <v>401</v>
      </c>
      <c r="N8" s="45" t="s">
        <v>56</v>
      </c>
      <c r="O8" s="46" t="s">
        <v>50</v>
      </c>
      <c r="P8"/>
    </row>
    <row r="9" spans="1:16" ht="10.5" customHeight="1">
      <c r="A9" s="96" t="s">
        <v>54</v>
      </c>
      <c r="B9" s="47" t="s">
        <v>31</v>
      </c>
      <c r="C9" s="47" t="s">
        <v>512</v>
      </c>
      <c r="D9" s="47" t="s">
        <v>512</v>
      </c>
      <c r="E9" s="47" t="s">
        <v>57</v>
      </c>
      <c r="F9" s="47" t="s">
        <v>131</v>
      </c>
      <c r="G9" s="48" t="s">
        <v>58</v>
      </c>
      <c r="H9"/>
      <c r="I9" s="96" t="s">
        <v>54</v>
      </c>
      <c r="J9" s="47" t="s">
        <v>31</v>
      </c>
      <c r="K9" s="47" t="s">
        <v>504</v>
      </c>
      <c r="L9" s="47" t="s">
        <v>504</v>
      </c>
      <c r="M9" s="47" t="s">
        <v>354</v>
      </c>
      <c r="N9" s="47" t="s">
        <v>566</v>
      </c>
      <c r="O9" s="48" t="s">
        <v>58</v>
      </c>
      <c r="P9"/>
    </row>
    <row r="10" spans="1:16" ht="10.5" customHeight="1">
      <c r="A10" s="96"/>
      <c r="B10" s="45" t="s">
        <v>46</v>
      </c>
      <c r="C10" s="45" t="s">
        <v>84</v>
      </c>
      <c r="D10" s="45" t="s">
        <v>84</v>
      </c>
      <c r="E10" s="45" t="s">
        <v>339</v>
      </c>
      <c r="F10" s="45" t="s">
        <v>259</v>
      </c>
      <c r="G10" s="46" t="s">
        <v>62</v>
      </c>
      <c r="H10"/>
      <c r="I10" s="96"/>
      <c r="J10" s="45" t="s">
        <v>46</v>
      </c>
      <c r="K10" s="45" t="s">
        <v>181</v>
      </c>
      <c r="L10" s="45" t="s">
        <v>181</v>
      </c>
      <c r="M10" s="45" t="s">
        <v>454</v>
      </c>
      <c r="N10" s="45" t="s">
        <v>359</v>
      </c>
      <c r="O10" s="46" t="s">
        <v>62</v>
      </c>
      <c r="P10"/>
    </row>
    <row r="11" spans="1:16" ht="10.5" customHeight="1">
      <c r="A11" s="97"/>
      <c r="B11" s="47" t="s">
        <v>36</v>
      </c>
      <c r="C11" s="47" t="s">
        <v>130</v>
      </c>
      <c r="D11" s="47" t="s">
        <v>130</v>
      </c>
      <c r="E11" s="47" t="s">
        <v>281</v>
      </c>
      <c r="F11" s="47" t="s">
        <v>217</v>
      </c>
      <c r="G11" s="48" t="s">
        <v>65</v>
      </c>
      <c r="H11"/>
      <c r="I11" s="97"/>
      <c r="J11" s="47" t="s">
        <v>36</v>
      </c>
      <c r="K11" s="47" t="s">
        <v>87</v>
      </c>
      <c r="L11" s="47" t="s">
        <v>87</v>
      </c>
      <c r="M11" s="47" t="s">
        <v>358</v>
      </c>
      <c r="N11" s="47" t="s">
        <v>314</v>
      </c>
      <c r="O11" s="48" t="s">
        <v>65</v>
      </c>
      <c r="P11"/>
    </row>
    <row r="12" spans="1:16" ht="10.5" customHeight="1">
      <c r="A12" s="96" t="s">
        <v>66</v>
      </c>
      <c r="B12" s="45" t="s">
        <v>31</v>
      </c>
      <c r="C12" s="45" t="s">
        <v>376</v>
      </c>
      <c r="D12" s="45" t="s">
        <v>376</v>
      </c>
      <c r="E12" s="45" t="s">
        <v>69</v>
      </c>
      <c r="F12" s="45" t="s">
        <v>335</v>
      </c>
      <c r="G12" s="46" t="s">
        <v>70</v>
      </c>
      <c r="H12"/>
      <c r="I12" s="96" t="s">
        <v>66</v>
      </c>
      <c r="J12" s="45" t="s">
        <v>31</v>
      </c>
      <c r="K12" s="45" t="s">
        <v>642</v>
      </c>
      <c r="L12" s="45" t="s">
        <v>642</v>
      </c>
      <c r="M12" s="45" t="s">
        <v>343</v>
      </c>
      <c r="N12" s="45" t="s">
        <v>32</v>
      </c>
      <c r="O12" s="46" t="s">
        <v>70</v>
      </c>
      <c r="P12"/>
    </row>
    <row r="13" spans="1:16" ht="10.5" customHeight="1">
      <c r="A13" s="96"/>
      <c r="B13" s="47" t="s">
        <v>71</v>
      </c>
      <c r="C13" s="47" t="s">
        <v>94</v>
      </c>
      <c r="D13" s="47" t="s">
        <v>94</v>
      </c>
      <c r="E13" s="47" t="s">
        <v>55</v>
      </c>
      <c r="F13" s="47" t="s">
        <v>469</v>
      </c>
      <c r="G13" s="48" t="s">
        <v>74</v>
      </c>
      <c r="H13"/>
      <c r="I13" s="96"/>
      <c r="J13" s="47" t="s">
        <v>71</v>
      </c>
      <c r="K13" s="47" t="s">
        <v>353</v>
      </c>
      <c r="L13" s="47" t="s">
        <v>353</v>
      </c>
      <c r="M13" s="47" t="s">
        <v>347</v>
      </c>
      <c r="N13" s="47" t="s">
        <v>443</v>
      </c>
      <c r="O13" s="48" t="s">
        <v>74</v>
      </c>
      <c r="P13"/>
    </row>
    <row r="14" spans="1:16" ht="10.5" customHeight="1">
      <c r="A14" s="97"/>
      <c r="B14" s="45" t="s">
        <v>36</v>
      </c>
      <c r="C14" s="45" t="s">
        <v>73</v>
      </c>
      <c r="D14" s="45" t="s">
        <v>73</v>
      </c>
      <c r="E14" s="45" t="s">
        <v>306</v>
      </c>
      <c r="F14" s="45" t="s">
        <v>342</v>
      </c>
      <c r="G14" s="46" t="s">
        <v>74</v>
      </c>
      <c r="H14"/>
      <c r="I14" s="97"/>
      <c r="J14" s="45" t="s">
        <v>36</v>
      </c>
      <c r="K14" s="45" t="s">
        <v>248</v>
      </c>
      <c r="L14" s="45" t="s">
        <v>248</v>
      </c>
      <c r="M14" s="45" t="s">
        <v>419</v>
      </c>
      <c r="N14" s="45" t="s">
        <v>48</v>
      </c>
      <c r="O14" s="46" t="s">
        <v>74</v>
      </c>
      <c r="P14"/>
    </row>
    <row r="15" spans="1:16" ht="10.5" customHeight="1">
      <c r="A15" s="96" t="s">
        <v>78</v>
      </c>
      <c r="B15" s="47" t="s">
        <v>31</v>
      </c>
      <c r="C15" s="47" t="s">
        <v>504</v>
      </c>
      <c r="D15" s="47" t="s">
        <v>504</v>
      </c>
      <c r="E15" s="47" t="s">
        <v>81</v>
      </c>
      <c r="F15" s="47" t="s">
        <v>393</v>
      </c>
      <c r="G15" s="48" t="s">
        <v>44</v>
      </c>
      <c r="H15"/>
      <c r="I15" s="96" t="s">
        <v>78</v>
      </c>
      <c r="J15" s="47" t="s">
        <v>31</v>
      </c>
      <c r="K15" s="47" t="s">
        <v>392</v>
      </c>
      <c r="L15" s="47" t="s">
        <v>392</v>
      </c>
      <c r="M15" s="47" t="s">
        <v>206</v>
      </c>
      <c r="N15" s="47" t="s">
        <v>202</v>
      </c>
      <c r="O15" s="48" t="s">
        <v>44</v>
      </c>
      <c r="P15"/>
    </row>
    <row r="16" spans="1:16" ht="10.5" customHeight="1">
      <c r="A16" s="96"/>
      <c r="B16" s="45" t="s">
        <v>46</v>
      </c>
      <c r="C16" s="45" t="s">
        <v>431</v>
      </c>
      <c r="D16" s="45" t="s">
        <v>431</v>
      </c>
      <c r="E16" s="45" t="s">
        <v>440</v>
      </c>
      <c r="F16" s="45" t="s">
        <v>354</v>
      </c>
      <c r="G16" s="46" t="s">
        <v>44</v>
      </c>
      <c r="H16"/>
      <c r="I16" s="96"/>
      <c r="J16" s="45" t="s">
        <v>46</v>
      </c>
      <c r="K16" s="45" t="s">
        <v>560</v>
      </c>
      <c r="L16" s="45" t="s">
        <v>560</v>
      </c>
      <c r="M16" s="45" t="s">
        <v>353</v>
      </c>
      <c r="N16" s="45" t="s">
        <v>356</v>
      </c>
      <c r="O16" s="46" t="s">
        <v>44</v>
      </c>
      <c r="P16"/>
    </row>
    <row r="17" spans="1:16" ht="10.5" customHeight="1">
      <c r="A17" s="97"/>
      <c r="B17" s="47" t="s">
        <v>36</v>
      </c>
      <c r="C17" s="47" t="s">
        <v>83</v>
      </c>
      <c r="D17" s="47" t="s">
        <v>92</v>
      </c>
      <c r="E17" s="47" t="s">
        <v>362</v>
      </c>
      <c r="F17" s="47" t="s">
        <v>448</v>
      </c>
      <c r="G17" s="48" t="s">
        <v>44</v>
      </c>
      <c r="H17"/>
      <c r="I17" s="97"/>
      <c r="J17" s="47" t="s">
        <v>36</v>
      </c>
      <c r="K17" s="47" t="s">
        <v>397</v>
      </c>
      <c r="L17" s="47" t="s">
        <v>109</v>
      </c>
      <c r="M17" s="47" t="s">
        <v>365</v>
      </c>
      <c r="N17" s="47" t="s">
        <v>177</v>
      </c>
      <c r="O17" s="48" t="s">
        <v>44</v>
      </c>
      <c r="P17"/>
    </row>
    <row r="18" spans="1:16" ht="10.5" customHeight="1">
      <c r="A18" s="96" t="s">
        <v>89</v>
      </c>
      <c r="B18" s="45" t="s">
        <v>31</v>
      </c>
      <c r="C18" s="45" t="s">
        <v>321</v>
      </c>
      <c r="D18" s="45" t="s">
        <v>321</v>
      </c>
      <c r="E18" s="45" t="s">
        <v>53</v>
      </c>
      <c r="F18" s="45" t="s">
        <v>436</v>
      </c>
      <c r="G18" s="46" t="s">
        <v>91</v>
      </c>
      <c r="H18"/>
      <c r="I18" s="96" t="s">
        <v>89</v>
      </c>
      <c r="J18" s="45" t="s">
        <v>31</v>
      </c>
      <c r="K18" s="45" t="s">
        <v>177</v>
      </c>
      <c r="L18" s="45" t="s">
        <v>177</v>
      </c>
      <c r="M18" s="45" t="s">
        <v>351</v>
      </c>
      <c r="N18" s="45" t="s">
        <v>426</v>
      </c>
      <c r="O18" s="46" t="s">
        <v>91</v>
      </c>
      <c r="P18"/>
    </row>
    <row r="19" spans="1:16" ht="10.5" customHeight="1">
      <c r="A19" s="96"/>
      <c r="B19" s="47" t="s">
        <v>71</v>
      </c>
      <c r="C19" s="47" t="s">
        <v>88</v>
      </c>
      <c r="D19" s="47" t="s">
        <v>151</v>
      </c>
      <c r="E19" s="47" t="s">
        <v>187</v>
      </c>
      <c r="F19" s="47" t="s">
        <v>53</v>
      </c>
      <c r="G19" s="48" t="s">
        <v>91</v>
      </c>
      <c r="H19"/>
      <c r="I19" s="96"/>
      <c r="J19" s="47" t="s">
        <v>71</v>
      </c>
      <c r="K19" s="47" t="s">
        <v>148</v>
      </c>
      <c r="L19" s="47" t="s">
        <v>324</v>
      </c>
      <c r="M19" s="47" t="s">
        <v>396</v>
      </c>
      <c r="N19" s="47" t="s">
        <v>319</v>
      </c>
      <c r="O19" s="48" t="s">
        <v>91</v>
      </c>
      <c r="P19"/>
    </row>
    <row r="20" spans="1:16" ht="10.5" customHeight="1">
      <c r="A20" s="97"/>
      <c r="B20" s="45" t="s">
        <v>36</v>
      </c>
      <c r="C20" s="45" t="s">
        <v>82</v>
      </c>
      <c r="D20" s="45" t="s">
        <v>85</v>
      </c>
      <c r="E20" s="45" t="s">
        <v>191</v>
      </c>
      <c r="F20" s="45" t="s">
        <v>492</v>
      </c>
      <c r="G20" s="46" t="s">
        <v>91</v>
      </c>
      <c r="H20"/>
      <c r="I20" s="97"/>
      <c r="J20" s="45" t="s">
        <v>36</v>
      </c>
      <c r="K20" s="45" t="s">
        <v>364</v>
      </c>
      <c r="L20" s="45" t="s">
        <v>411</v>
      </c>
      <c r="M20" s="45" t="s">
        <v>371</v>
      </c>
      <c r="N20" s="45" t="s">
        <v>375</v>
      </c>
      <c r="O20" s="46" t="s">
        <v>91</v>
      </c>
      <c r="P20"/>
    </row>
    <row r="21" spans="1:16" ht="10.5" customHeight="1">
      <c r="A21" s="96" t="s">
        <v>98</v>
      </c>
      <c r="B21" s="47" t="s">
        <v>31</v>
      </c>
      <c r="C21" s="47" t="s">
        <v>206</v>
      </c>
      <c r="D21" s="47" t="s">
        <v>143</v>
      </c>
      <c r="E21" s="47" t="s">
        <v>378</v>
      </c>
      <c r="F21" s="47" t="s">
        <v>571</v>
      </c>
      <c r="G21" s="48" t="s">
        <v>102</v>
      </c>
      <c r="H21"/>
      <c r="I21" s="96" t="s">
        <v>98</v>
      </c>
      <c r="J21" s="47" t="s">
        <v>31</v>
      </c>
      <c r="K21" s="47" t="s">
        <v>73</v>
      </c>
      <c r="L21" s="47" t="s">
        <v>284</v>
      </c>
      <c r="M21" s="47" t="s">
        <v>251</v>
      </c>
      <c r="N21" s="47" t="s">
        <v>391</v>
      </c>
      <c r="O21" s="48" t="s">
        <v>102</v>
      </c>
      <c r="P21"/>
    </row>
    <row r="22" spans="1:16" ht="10.5" customHeight="1">
      <c r="A22" s="96"/>
      <c r="B22" s="45" t="s">
        <v>46</v>
      </c>
      <c r="C22" s="45" t="s">
        <v>210</v>
      </c>
      <c r="D22" s="45" t="s">
        <v>63</v>
      </c>
      <c r="E22" s="45" t="s">
        <v>349</v>
      </c>
      <c r="F22" s="45" t="s">
        <v>295</v>
      </c>
      <c r="G22" s="46" t="s">
        <v>102</v>
      </c>
      <c r="H22"/>
      <c r="I22" s="96"/>
      <c r="J22" s="45" t="s">
        <v>46</v>
      </c>
      <c r="K22" s="45" t="s">
        <v>421</v>
      </c>
      <c r="L22" s="45" t="s">
        <v>477</v>
      </c>
      <c r="M22" s="45" t="s">
        <v>64</v>
      </c>
      <c r="N22" s="45" t="s">
        <v>427</v>
      </c>
      <c r="O22" s="46" t="s">
        <v>102</v>
      </c>
      <c r="P22"/>
    </row>
    <row r="23" spans="1:16" ht="10.5" customHeight="1">
      <c r="A23" s="97"/>
      <c r="B23" s="47" t="s">
        <v>36</v>
      </c>
      <c r="C23" s="47" t="s">
        <v>245</v>
      </c>
      <c r="D23" s="47" t="s">
        <v>480</v>
      </c>
      <c r="E23" s="47" t="s">
        <v>148</v>
      </c>
      <c r="F23" s="47" t="s">
        <v>300</v>
      </c>
      <c r="G23" s="48" t="s">
        <v>102</v>
      </c>
      <c r="H23"/>
      <c r="I23" s="97"/>
      <c r="J23" s="47" t="s">
        <v>36</v>
      </c>
      <c r="K23" s="47" t="s">
        <v>226</v>
      </c>
      <c r="L23" s="47" t="s">
        <v>165</v>
      </c>
      <c r="M23" s="47" t="s">
        <v>316</v>
      </c>
      <c r="N23" s="47" t="s">
        <v>210</v>
      </c>
      <c r="O23" s="48" t="s">
        <v>102</v>
      </c>
      <c r="P23"/>
    </row>
    <row r="24" spans="1:16" ht="10.5" customHeight="1">
      <c r="A24" s="96" t="s">
        <v>110</v>
      </c>
      <c r="B24" s="45" t="s">
        <v>31</v>
      </c>
      <c r="C24" s="45" t="s">
        <v>427</v>
      </c>
      <c r="D24" s="45" t="s">
        <v>148</v>
      </c>
      <c r="E24" s="45" t="s">
        <v>94</v>
      </c>
      <c r="F24" s="45" t="s">
        <v>53</v>
      </c>
      <c r="G24" s="46" t="s">
        <v>102</v>
      </c>
      <c r="H24"/>
      <c r="I24" s="96" t="s">
        <v>110</v>
      </c>
      <c r="J24" s="45" t="s">
        <v>31</v>
      </c>
      <c r="K24" s="45" t="s">
        <v>396</v>
      </c>
      <c r="L24" s="45" t="s">
        <v>421</v>
      </c>
      <c r="M24" s="45" t="s">
        <v>444</v>
      </c>
      <c r="N24" s="45" t="s">
        <v>126</v>
      </c>
      <c r="O24" s="46" t="s">
        <v>102</v>
      </c>
      <c r="P24"/>
    </row>
    <row r="25" spans="1:16" ht="10.5" customHeight="1">
      <c r="A25" s="96"/>
      <c r="B25" s="47" t="s">
        <v>71</v>
      </c>
      <c r="C25" s="47" t="s">
        <v>255</v>
      </c>
      <c r="D25" s="47" t="s">
        <v>228</v>
      </c>
      <c r="E25" s="47" t="s">
        <v>191</v>
      </c>
      <c r="F25" s="47" t="s">
        <v>368</v>
      </c>
      <c r="G25" s="48" t="s">
        <v>102</v>
      </c>
      <c r="H25"/>
      <c r="I25" s="96"/>
      <c r="J25" s="47" t="s">
        <v>71</v>
      </c>
      <c r="K25" s="47" t="s">
        <v>523</v>
      </c>
      <c r="L25" s="47" t="s">
        <v>221</v>
      </c>
      <c r="M25" s="47" t="s">
        <v>366</v>
      </c>
      <c r="N25" s="47" t="s">
        <v>143</v>
      </c>
      <c r="O25" s="48" t="s">
        <v>102</v>
      </c>
      <c r="P25"/>
    </row>
    <row r="26" spans="1:16" ht="10.5" customHeight="1">
      <c r="A26" s="97"/>
      <c r="B26" s="45" t="s">
        <v>36</v>
      </c>
      <c r="C26" s="45" t="s">
        <v>140</v>
      </c>
      <c r="D26" s="45" t="s">
        <v>473</v>
      </c>
      <c r="E26" s="45" t="s">
        <v>235</v>
      </c>
      <c r="F26" s="45" t="s">
        <v>444</v>
      </c>
      <c r="G26" s="46" t="s">
        <v>122</v>
      </c>
      <c r="H26"/>
      <c r="I26" s="97"/>
      <c r="J26" s="45" t="s">
        <v>36</v>
      </c>
      <c r="K26" s="45" t="s">
        <v>234</v>
      </c>
      <c r="L26" s="45" t="s">
        <v>723</v>
      </c>
      <c r="M26" s="45" t="s">
        <v>272</v>
      </c>
      <c r="N26" s="45" t="s">
        <v>308</v>
      </c>
      <c r="O26" s="46" t="s">
        <v>122</v>
      </c>
      <c r="P26"/>
    </row>
    <row r="27" spans="1:16" ht="10.5" customHeight="1">
      <c r="A27" s="96" t="s">
        <v>123</v>
      </c>
      <c r="B27" s="47" t="s">
        <v>31</v>
      </c>
      <c r="C27" s="47" t="s">
        <v>195</v>
      </c>
      <c r="D27" s="47" t="s">
        <v>87</v>
      </c>
      <c r="E27" s="47" t="s">
        <v>187</v>
      </c>
      <c r="F27" s="47" t="s">
        <v>173</v>
      </c>
      <c r="G27" s="48" t="s">
        <v>44</v>
      </c>
      <c r="H27"/>
      <c r="I27" s="96" t="s">
        <v>123</v>
      </c>
      <c r="J27" s="47" t="s">
        <v>31</v>
      </c>
      <c r="K27" s="47" t="s">
        <v>170</v>
      </c>
      <c r="L27" s="47" t="s">
        <v>451</v>
      </c>
      <c r="M27" s="47" t="s">
        <v>155</v>
      </c>
      <c r="N27" s="47" t="s">
        <v>68</v>
      </c>
      <c r="O27" s="48" t="s">
        <v>44</v>
      </c>
      <c r="P27"/>
    </row>
    <row r="28" spans="1:16" ht="10.5" customHeight="1">
      <c r="A28" s="96"/>
      <c r="B28" s="45" t="s">
        <v>46</v>
      </c>
      <c r="C28" s="45" t="s">
        <v>324</v>
      </c>
      <c r="D28" s="45" t="s">
        <v>646</v>
      </c>
      <c r="E28" s="45" t="s">
        <v>170</v>
      </c>
      <c r="F28" s="45" t="s">
        <v>80</v>
      </c>
      <c r="G28" s="46" t="s">
        <v>131</v>
      </c>
      <c r="H28"/>
      <c r="I28" s="96"/>
      <c r="J28" s="45" t="s">
        <v>46</v>
      </c>
      <c r="K28" s="45" t="s">
        <v>95</v>
      </c>
      <c r="L28" s="45" t="s">
        <v>562</v>
      </c>
      <c r="M28" s="45" t="s">
        <v>371</v>
      </c>
      <c r="N28" s="45" t="s">
        <v>347</v>
      </c>
      <c r="O28" s="46" t="s">
        <v>131</v>
      </c>
      <c r="P28"/>
    </row>
    <row r="29" spans="1:16" ht="10.5" customHeight="1">
      <c r="A29" s="97"/>
      <c r="B29" s="47" t="s">
        <v>36</v>
      </c>
      <c r="C29" s="47" t="s">
        <v>387</v>
      </c>
      <c r="D29" s="47" t="s">
        <v>594</v>
      </c>
      <c r="E29" s="47" t="s">
        <v>312</v>
      </c>
      <c r="F29" s="47" t="s">
        <v>270</v>
      </c>
      <c r="G29" s="48" t="s">
        <v>136</v>
      </c>
      <c r="H29"/>
      <c r="I29" s="97"/>
      <c r="J29" s="47" t="s">
        <v>36</v>
      </c>
      <c r="K29" s="47" t="s">
        <v>498</v>
      </c>
      <c r="L29" s="47" t="s">
        <v>488</v>
      </c>
      <c r="M29" s="47" t="s">
        <v>477</v>
      </c>
      <c r="N29" s="47" t="s">
        <v>93</v>
      </c>
      <c r="O29" s="48" t="s">
        <v>136</v>
      </c>
      <c r="P29"/>
    </row>
    <row r="30" spans="1:16" ht="10.5" customHeight="1">
      <c r="A30" s="96" t="s">
        <v>137</v>
      </c>
      <c r="B30" s="45" t="s">
        <v>31</v>
      </c>
      <c r="C30" s="45" t="s">
        <v>200</v>
      </c>
      <c r="D30" s="45" t="s">
        <v>201</v>
      </c>
      <c r="E30" s="45" t="s">
        <v>270</v>
      </c>
      <c r="F30" s="45" t="s">
        <v>55</v>
      </c>
      <c r="G30" s="46" t="s">
        <v>44</v>
      </c>
      <c r="H30"/>
      <c r="I30" s="96" t="s">
        <v>137</v>
      </c>
      <c r="J30" s="45" t="s">
        <v>31</v>
      </c>
      <c r="K30" s="45" t="s">
        <v>138</v>
      </c>
      <c r="L30" s="45" t="s">
        <v>139</v>
      </c>
      <c r="M30" s="45" t="s">
        <v>135</v>
      </c>
      <c r="N30" s="45" t="s">
        <v>94</v>
      </c>
      <c r="O30" s="46" t="s">
        <v>44</v>
      </c>
      <c r="P30"/>
    </row>
    <row r="31" spans="1:16" ht="10.5" customHeight="1">
      <c r="A31" s="96"/>
      <c r="B31" s="47" t="s">
        <v>71</v>
      </c>
      <c r="C31" s="47" t="s">
        <v>366</v>
      </c>
      <c r="D31" s="47" t="s">
        <v>367</v>
      </c>
      <c r="E31" s="47" t="s">
        <v>135</v>
      </c>
      <c r="F31" s="47" t="s">
        <v>368</v>
      </c>
      <c r="G31" s="48" t="s">
        <v>144</v>
      </c>
      <c r="H31"/>
      <c r="I31" s="96"/>
      <c r="J31" s="47" t="s">
        <v>71</v>
      </c>
      <c r="K31" s="47" t="s">
        <v>140</v>
      </c>
      <c r="L31" s="47" t="s">
        <v>141</v>
      </c>
      <c r="M31" s="47" t="s">
        <v>142</v>
      </c>
      <c r="N31" s="47" t="s">
        <v>143</v>
      </c>
      <c r="O31" s="48" t="s">
        <v>144</v>
      </c>
      <c r="P31"/>
    </row>
    <row r="32" spans="1:16" ht="10.5" customHeight="1">
      <c r="A32" s="97"/>
      <c r="B32" s="45" t="s">
        <v>36</v>
      </c>
      <c r="C32" s="45" t="s">
        <v>369</v>
      </c>
      <c r="D32" s="45" t="s">
        <v>370</v>
      </c>
      <c r="E32" s="45" t="s">
        <v>298</v>
      </c>
      <c r="F32" s="45" t="s">
        <v>162</v>
      </c>
      <c r="G32" s="46" t="s">
        <v>144</v>
      </c>
      <c r="H32"/>
      <c r="I32" s="97"/>
      <c r="J32" s="45" t="s">
        <v>36</v>
      </c>
      <c r="K32" s="45" t="s">
        <v>145</v>
      </c>
      <c r="L32" s="45" t="s">
        <v>146</v>
      </c>
      <c r="M32" s="45" t="s">
        <v>147</v>
      </c>
      <c r="N32" s="45" t="s">
        <v>148</v>
      </c>
      <c r="O32" s="46" t="s">
        <v>144</v>
      </c>
      <c r="P32"/>
    </row>
    <row r="33" spans="1:16" ht="10.5" customHeight="1">
      <c r="A33" s="27" t="s">
        <v>149</v>
      </c>
      <c r="B33" s="47" t="s">
        <v>31</v>
      </c>
      <c r="C33" s="47" t="s">
        <v>162</v>
      </c>
      <c r="D33" s="47" t="s">
        <v>316</v>
      </c>
      <c r="E33" s="47" t="s">
        <v>77</v>
      </c>
      <c r="F33" s="47" t="s">
        <v>53</v>
      </c>
      <c r="G33" s="48" t="s">
        <v>144</v>
      </c>
      <c r="H33"/>
      <c r="I33" s="27" t="s">
        <v>149</v>
      </c>
      <c r="J33" s="47" t="s">
        <v>31</v>
      </c>
      <c r="K33" s="47" t="s">
        <v>148</v>
      </c>
      <c r="L33" s="47" t="s">
        <v>150</v>
      </c>
      <c r="M33" s="47" t="s">
        <v>151</v>
      </c>
      <c r="N33" s="47" t="s">
        <v>126</v>
      </c>
      <c r="O33" s="48" t="s">
        <v>144</v>
      </c>
      <c r="P33"/>
    </row>
    <row r="34" spans="1:16" ht="10.5" customHeight="1">
      <c r="A34" s="27"/>
      <c r="B34" s="45" t="s">
        <v>46</v>
      </c>
      <c r="C34" s="45" t="s">
        <v>371</v>
      </c>
      <c r="D34" s="45" t="s">
        <v>372</v>
      </c>
      <c r="E34" s="45" t="s">
        <v>51</v>
      </c>
      <c r="F34" s="45" t="s">
        <v>373</v>
      </c>
      <c r="G34" s="46" t="s">
        <v>144</v>
      </c>
      <c r="H34"/>
      <c r="I34" s="27"/>
      <c r="J34" s="45" t="s">
        <v>46</v>
      </c>
      <c r="K34" s="45" t="s">
        <v>152</v>
      </c>
      <c r="L34" s="45" t="s">
        <v>153</v>
      </c>
      <c r="M34" s="45" t="s">
        <v>154</v>
      </c>
      <c r="N34" s="45" t="s">
        <v>155</v>
      </c>
      <c r="O34" s="46" t="s">
        <v>144</v>
      </c>
      <c r="P34"/>
    </row>
    <row r="35" spans="1:16" ht="10.5" customHeight="1">
      <c r="A35" s="28"/>
      <c r="B35" s="47" t="s">
        <v>36</v>
      </c>
      <c r="C35" s="47" t="s">
        <v>134</v>
      </c>
      <c r="D35" s="47" t="s">
        <v>374</v>
      </c>
      <c r="E35" s="47" t="s">
        <v>103</v>
      </c>
      <c r="F35" s="47" t="s">
        <v>375</v>
      </c>
      <c r="G35" s="48" t="s">
        <v>70</v>
      </c>
      <c r="H35"/>
      <c r="I35" s="28"/>
      <c r="J35" s="47" t="s">
        <v>36</v>
      </c>
      <c r="K35" s="47" t="s">
        <v>156</v>
      </c>
      <c r="L35" s="47" t="s">
        <v>157</v>
      </c>
      <c r="M35" s="47" t="s">
        <v>158</v>
      </c>
      <c r="N35" s="47" t="s">
        <v>159</v>
      </c>
      <c r="O35" s="48" t="s">
        <v>70</v>
      </c>
      <c r="P35"/>
    </row>
    <row r="36" spans="1:16" ht="10.5" customHeight="1">
      <c r="A36" s="96" t="s">
        <v>160</v>
      </c>
      <c r="B36" s="45" t="s">
        <v>31</v>
      </c>
      <c r="C36" s="45" t="s">
        <v>282</v>
      </c>
      <c r="D36" s="45" t="s">
        <v>274</v>
      </c>
      <c r="E36" s="45" t="s">
        <v>187</v>
      </c>
      <c r="F36" s="45" t="s">
        <v>376</v>
      </c>
      <c r="G36" s="46" t="s">
        <v>62</v>
      </c>
      <c r="H36"/>
      <c r="I36" s="96" t="s">
        <v>160</v>
      </c>
      <c r="J36" s="45" t="s">
        <v>31</v>
      </c>
      <c r="K36" s="45" t="s">
        <v>161</v>
      </c>
      <c r="L36" s="45" t="s">
        <v>104</v>
      </c>
      <c r="M36" s="45" t="s">
        <v>162</v>
      </c>
      <c r="N36" s="45" t="s">
        <v>163</v>
      </c>
      <c r="O36" s="46" t="s">
        <v>62</v>
      </c>
      <c r="P36"/>
    </row>
    <row r="37" spans="1:16" ht="10.5" customHeight="1">
      <c r="A37" s="96"/>
      <c r="B37" s="47" t="s">
        <v>71</v>
      </c>
      <c r="C37" s="47" t="s">
        <v>377</v>
      </c>
      <c r="D37" s="47" t="s">
        <v>311</v>
      </c>
      <c r="E37" s="47" t="s">
        <v>231</v>
      </c>
      <c r="F37" s="47" t="s">
        <v>378</v>
      </c>
      <c r="G37" s="48" t="s">
        <v>167</v>
      </c>
      <c r="H37"/>
      <c r="I37" s="96"/>
      <c r="J37" s="47" t="s">
        <v>71</v>
      </c>
      <c r="K37" s="47" t="s">
        <v>164</v>
      </c>
      <c r="L37" s="47" t="s">
        <v>165</v>
      </c>
      <c r="M37" s="47" t="s">
        <v>166</v>
      </c>
      <c r="N37" s="47" t="s">
        <v>77</v>
      </c>
      <c r="O37" s="48" t="s">
        <v>167</v>
      </c>
      <c r="P37"/>
    </row>
    <row r="38" spans="1:16" ht="10.5" customHeight="1">
      <c r="A38" s="97"/>
      <c r="B38" s="45" t="s">
        <v>36</v>
      </c>
      <c r="C38" s="45" t="s">
        <v>379</v>
      </c>
      <c r="D38" s="45" t="s">
        <v>380</v>
      </c>
      <c r="E38" s="45" t="s">
        <v>381</v>
      </c>
      <c r="F38" s="45" t="s">
        <v>195</v>
      </c>
      <c r="G38" s="46" t="s">
        <v>167</v>
      </c>
      <c r="H38"/>
      <c r="I38" s="97"/>
      <c r="J38" s="45" t="s">
        <v>36</v>
      </c>
      <c r="K38" s="45" t="s">
        <v>168</v>
      </c>
      <c r="L38" s="45" t="s">
        <v>169</v>
      </c>
      <c r="M38" s="45" t="s">
        <v>120</v>
      </c>
      <c r="N38" s="45" t="s">
        <v>170</v>
      </c>
      <c r="O38" s="46" t="s">
        <v>167</v>
      </c>
      <c r="P38"/>
    </row>
    <row r="39" spans="1:16" ht="10.5" customHeight="1">
      <c r="A39" s="96" t="s">
        <v>171</v>
      </c>
      <c r="B39" s="47" t="s">
        <v>31</v>
      </c>
      <c r="C39" s="47" t="s">
        <v>106</v>
      </c>
      <c r="D39" s="47" t="s">
        <v>218</v>
      </c>
      <c r="E39" s="47" t="s">
        <v>333</v>
      </c>
      <c r="F39" s="47" t="s">
        <v>43</v>
      </c>
      <c r="G39" s="48" t="s">
        <v>174</v>
      </c>
      <c r="H39"/>
      <c r="I39" s="96" t="s">
        <v>171</v>
      </c>
      <c r="J39" s="47" t="s">
        <v>31</v>
      </c>
      <c r="K39" s="47" t="s">
        <v>72</v>
      </c>
      <c r="L39" s="47" t="s">
        <v>172</v>
      </c>
      <c r="M39" s="47" t="s">
        <v>47</v>
      </c>
      <c r="N39" s="47" t="s">
        <v>173</v>
      </c>
      <c r="O39" s="48" t="s">
        <v>174</v>
      </c>
      <c r="P39"/>
    </row>
    <row r="40" spans="1:16" ht="10.5" customHeight="1">
      <c r="A40" s="96"/>
      <c r="B40" s="45" t="s">
        <v>46</v>
      </c>
      <c r="C40" s="45" t="s">
        <v>365</v>
      </c>
      <c r="D40" s="45" t="s">
        <v>382</v>
      </c>
      <c r="E40" s="45" t="s">
        <v>83</v>
      </c>
      <c r="F40" s="45" t="s">
        <v>383</v>
      </c>
      <c r="G40" s="46" t="s">
        <v>174</v>
      </c>
      <c r="H40"/>
      <c r="I40" s="96"/>
      <c r="J40" s="45" t="s">
        <v>46</v>
      </c>
      <c r="K40" s="45" t="s">
        <v>175</v>
      </c>
      <c r="L40" s="45" t="s">
        <v>176</v>
      </c>
      <c r="M40" s="45" t="s">
        <v>63</v>
      </c>
      <c r="N40" s="45" t="s">
        <v>177</v>
      </c>
      <c r="O40" s="46" t="s">
        <v>174</v>
      </c>
      <c r="P40"/>
    </row>
    <row r="41" spans="1:16" ht="10.5" customHeight="1">
      <c r="A41" s="97"/>
      <c r="B41" s="47" t="s">
        <v>36</v>
      </c>
      <c r="C41" s="47" t="s">
        <v>213</v>
      </c>
      <c r="D41" s="47" t="s">
        <v>384</v>
      </c>
      <c r="E41" s="47" t="s">
        <v>365</v>
      </c>
      <c r="F41" s="47" t="s">
        <v>346</v>
      </c>
      <c r="G41" s="48" t="s">
        <v>182</v>
      </c>
      <c r="H41"/>
      <c r="I41" s="97"/>
      <c r="J41" s="47" t="s">
        <v>36</v>
      </c>
      <c r="K41" s="47" t="s">
        <v>178</v>
      </c>
      <c r="L41" s="47" t="s">
        <v>179</v>
      </c>
      <c r="M41" s="47" t="s">
        <v>180</v>
      </c>
      <c r="N41" s="47" t="s">
        <v>181</v>
      </c>
      <c r="O41" s="48" t="s">
        <v>182</v>
      </c>
      <c r="P41"/>
    </row>
    <row r="42" spans="1:16" ht="10.5" customHeight="1">
      <c r="A42" s="96" t="s">
        <v>183</v>
      </c>
      <c r="B42" s="45" t="s">
        <v>31</v>
      </c>
      <c r="C42" s="45" t="s">
        <v>106</v>
      </c>
      <c r="D42" s="45" t="s">
        <v>218</v>
      </c>
      <c r="E42" s="45" t="s">
        <v>333</v>
      </c>
      <c r="F42" s="45" t="s">
        <v>43</v>
      </c>
      <c r="G42" s="46" t="s">
        <v>174</v>
      </c>
      <c r="H42"/>
      <c r="I42" s="96" t="s">
        <v>183</v>
      </c>
      <c r="J42" s="45" t="s">
        <v>31</v>
      </c>
      <c r="K42" s="45" t="s">
        <v>72</v>
      </c>
      <c r="L42" s="45" t="s">
        <v>172</v>
      </c>
      <c r="M42" s="45" t="s">
        <v>47</v>
      </c>
      <c r="N42" s="45" t="s">
        <v>173</v>
      </c>
      <c r="O42" s="46" t="s">
        <v>174</v>
      </c>
      <c r="P42"/>
    </row>
    <row r="43" spans="1:16" ht="10.5" customHeight="1">
      <c r="A43" s="96"/>
      <c r="B43" s="47" t="s">
        <v>71</v>
      </c>
      <c r="C43" s="47" t="s">
        <v>51</v>
      </c>
      <c r="D43" s="47" t="s">
        <v>385</v>
      </c>
      <c r="E43" s="47" t="s">
        <v>60</v>
      </c>
      <c r="F43" s="47" t="s">
        <v>386</v>
      </c>
      <c r="G43" s="48" t="s">
        <v>182</v>
      </c>
      <c r="H43"/>
      <c r="I43" s="96"/>
      <c r="J43" s="47" t="s">
        <v>71</v>
      </c>
      <c r="K43" s="47" t="s">
        <v>184</v>
      </c>
      <c r="L43" s="47" t="s">
        <v>185</v>
      </c>
      <c r="M43" s="47" t="s">
        <v>186</v>
      </c>
      <c r="N43" s="47" t="s">
        <v>187</v>
      </c>
      <c r="O43" s="48" t="s">
        <v>182</v>
      </c>
      <c r="P43"/>
    </row>
    <row r="44" spans="1:16" ht="10.5" customHeight="1">
      <c r="A44" s="97"/>
      <c r="B44" s="45" t="s">
        <v>36</v>
      </c>
      <c r="C44" s="45" t="s">
        <v>387</v>
      </c>
      <c r="D44" s="45" t="s">
        <v>388</v>
      </c>
      <c r="E44" s="45" t="s">
        <v>389</v>
      </c>
      <c r="F44" s="45" t="s">
        <v>373</v>
      </c>
      <c r="G44" s="46" t="s">
        <v>192</v>
      </c>
      <c r="H44"/>
      <c r="I44" s="97"/>
      <c r="J44" s="45" t="s">
        <v>36</v>
      </c>
      <c r="K44" s="45" t="s">
        <v>188</v>
      </c>
      <c r="L44" s="45" t="s">
        <v>189</v>
      </c>
      <c r="M44" s="45" t="s">
        <v>190</v>
      </c>
      <c r="N44" s="45" t="s">
        <v>191</v>
      </c>
      <c r="O44" s="46" t="s">
        <v>192</v>
      </c>
      <c r="P44"/>
    </row>
    <row r="45" spans="1:16" ht="10.5" customHeight="1">
      <c r="A45" s="96" t="s">
        <v>193</v>
      </c>
      <c r="B45" s="47" t="s">
        <v>31</v>
      </c>
      <c r="C45" s="47" t="s">
        <v>346</v>
      </c>
      <c r="D45" s="47" t="s">
        <v>204</v>
      </c>
      <c r="E45" s="47" t="s">
        <v>126</v>
      </c>
      <c r="F45" s="47" t="s">
        <v>32</v>
      </c>
      <c r="G45" s="48" t="s">
        <v>182</v>
      </c>
      <c r="H45"/>
      <c r="I45" s="96" t="s">
        <v>193</v>
      </c>
      <c r="J45" s="47" t="s">
        <v>31</v>
      </c>
      <c r="K45" s="47" t="s">
        <v>181</v>
      </c>
      <c r="L45" s="47" t="s">
        <v>194</v>
      </c>
      <c r="M45" s="47" t="s">
        <v>195</v>
      </c>
      <c r="N45" s="47" t="s">
        <v>81</v>
      </c>
      <c r="O45" s="48" t="s">
        <v>182</v>
      </c>
      <c r="P45"/>
    </row>
    <row r="46" spans="1:16" ht="10.5" customHeight="1">
      <c r="A46" s="96"/>
      <c r="B46" s="45" t="s">
        <v>46</v>
      </c>
      <c r="C46" s="45" t="s">
        <v>327</v>
      </c>
      <c r="D46" s="45" t="s">
        <v>390</v>
      </c>
      <c r="E46" s="45" t="s">
        <v>231</v>
      </c>
      <c r="F46" s="45" t="s">
        <v>391</v>
      </c>
      <c r="G46" s="46" t="s">
        <v>192</v>
      </c>
      <c r="H46"/>
      <c r="I46" s="96"/>
      <c r="J46" s="45" t="s">
        <v>46</v>
      </c>
      <c r="K46" s="45" t="s">
        <v>196</v>
      </c>
      <c r="L46" s="45" t="s">
        <v>197</v>
      </c>
      <c r="M46" s="45" t="s">
        <v>198</v>
      </c>
      <c r="N46" s="45" t="s">
        <v>90</v>
      </c>
      <c r="O46" s="46" t="s">
        <v>192</v>
      </c>
      <c r="P46"/>
    </row>
    <row r="47" spans="1:16" ht="10.5" customHeight="1">
      <c r="A47" s="97"/>
      <c r="B47" s="47" t="s">
        <v>36</v>
      </c>
      <c r="C47" s="47" t="s">
        <v>387</v>
      </c>
      <c r="D47" s="47" t="s">
        <v>388</v>
      </c>
      <c r="E47" s="47" t="s">
        <v>389</v>
      </c>
      <c r="F47" s="47" t="s">
        <v>373</v>
      </c>
      <c r="G47" s="48" t="s">
        <v>192</v>
      </c>
      <c r="H47"/>
      <c r="I47" s="97"/>
      <c r="J47" s="47" t="s">
        <v>36</v>
      </c>
      <c r="K47" s="47" t="s">
        <v>188</v>
      </c>
      <c r="L47" s="47" t="s">
        <v>189</v>
      </c>
      <c r="M47" s="47" t="s">
        <v>190</v>
      </c>
      <c r="N47" s="47" t="s">
        <v>191</v>
      </c>
      <c r="O47" s="48" t="s">
        <v>192</v>
      </c>
      <c r="P47"/>
    </row>
    <row r="48" spans="1:16" ht="10.5" customHeight="1">
      <c r="A48" s="96" t="s">
        <v>199</v>
      </c>
      <c r="B48" s="45" t="s">
        <v>31</v>
      </c>
      <c r="C48" s="45" t="s">
        <v>392</v>
      </c>
      <c r="D48" s="45" t="s">
        <v>97</v>
      </c>
      <c r="E48" s="45" t="s">
        <v>348</v>
      </c>
      <c r="F48" s="45" t="s">
        <v>393</v>
      </c>
      <c r="G48" s="46" t="s">
        <v>203</v>
      </c>
      <c r="H48"/>
      <c r="I48" s="96" t="s">
        <v>199</v>
      </c>
      <c r="J48" s="45" t="s">
        <v>31</v>
      </c>
      <c r="K48" s="45" t="s">
        <v>200</v>
      </c>
      <c r="L48" s="45" t="s">
        <v>201</v>
      </c>
      <c r="M48" s="45" t="s">
        <v>88</v>
      </c>
      <c r="N48" s="45" t="s">
        <v>202</v>
      </c>
      <c r="O48" s="46" t="s">
        <v>203</v>
      </c>
      <c r="P48"/>
    </row>
    <row r="49" spans="1:16" ht="10.5" customHeight="1">
      <c r="A49" s="96"/>
      <c r="B49" s="47" t="s">
        <v>71</v>
      </c>
      <c r="C49" s="47" t="s">
        <v>121</v>
      </c>
      <c r="D49" s="47" t="s">
        <v>207</v>
      </c>
      <c r="E49" s="47" t="s">
        <v>375</v>
      </c>
      <c r="F49" s="47" t="s">
        <v>339</v>
      </c>
      <c r="G49" s="48" t="s">
        <v>203</v>
      </c>
      <c r="H49"/>
      <c r="I49" s="96"/>
      <c r="J49" s="47" t="s">
        <v>71</v>
      </c>
      <c r="K49" s="47" t="s">
        <v>204</v>
      </c>
      <c r="L49" s="47" t="s">
        <v>205</v>
      </c>
      <c r="M49" s="47" t="s">
        <v>64</v>
      </c>
      <c r="N49" s="47" t="s">
        <v>206</v>
      </c>
      <c r="O49" s="48" t="s">
        <v>203</v>
      </c>
      <c r="P49"/>
    </row>
    <row r="50" spans="1:16" ht="10.5" customHeight="1">
      <c r="A50" s="97"/>
      <c r="B50" s="45" t="s">
        <v>36</v>
      </c>
      <c r="C50" s="45" t="s">
        <v>95</v>
      </c>
      <c r="D50" s="45" t="s">
        <v>394</v>
      </c>
      <c r="E50" s="45" t="s">
        <v>198</v>
      </c>
      <c r="F50" s="45" t="s">
        <v>300</v>
      </c>
      <c r="G50" s="46" t="s">
        <v>211</v>
      </c>
      <c r="H50"/>
      <c r="I50" s="97"/>
      <c r="J50" s="45" t="s">
        <v>36</v>
      </c>
      <c r="K50" s="45" t="s">
        <v>207</v>
      </c>
      <c r="L50" s="45" t="s">
        <v>208</v>
      </c>
      <c r="M50" s="45" t="s">
        <v>209</v>
      </c>
      <c r="N50" s="45" t="s">
        <v>210</v>
      </c>
      <c r="O50" s="46" t="s">
        <v>211</v>
      </c>
      <c r="P50"/>
    </row>
    <row r="51" spans="1:16" ht="10.5" customHeight="1">
      <c r="A51" s="96" t="s">
        <v>212</v>
      </c>
      <c r="B51" s="47" t="s">
        <v>31</v>
      </c>
      <c r="C51" s="47" t="s">
        <v>392</v>
      </c>
      <c r="D51" s="47" t="s">
        <v>97</v>
      </c>
      <c r="E51" s="47" t="s">
        <v>348</v>
      </c>
      <c r="F51" s="47" t="s">
        <v>393</v>
      </c>
      <c r="G51" s="48" t="s">
        <v>203</v>
      </c>
      <c r="H51"/>
      <c r="I51" s="96" t="s">
        <v>212</v>
      </c>
      <c r="J51" s="47" t="s">
        <v>31</v>
      </c>
      <c r="K51" s="47" t="s">
        <v>200</v>
      </c>
      <c r="L51" s="47" t="s">
        <v>201</v>
      </c>
      <c r="M51" s="47" t="s">
        <v>88</v>
      </c>
      <c r="N51" s="47" t="s">
        <v>202</v>
      </c>
      <c r="O51" s="48" t="s">
        <v>203</v>
      </c>
      <c r="P51"/>
    </row>
    <row r="52" spans="1:16" ht="10.5" customHeight="1">
      <c r="A52" s="96"/>
      <c r="B52" s="45" t="s">
        <v>46</v>
      </c>
      <c r="C52" s="45" t="s">
        <v>312</v>
      </c>
      <c r="D52" s="45" t="s">
        <v>395</v>
      </c>
      <c r="E52" s="45" t="s">
        <v>396</v>
      </c>
      <c r="F52" s="45" t="s">
        <v>295</v>
      </c>
      <c r="G52" s="46" t="s">
        <v>211</v>
      </c>
      <c r="H52"/>
      <c r="I52" s="96"/>
      <c r="J52" s="45" t="s">
        <v>46</v>
      </c>
      <c r="K52" s="45" t="s">
        <v>213</v>
      </c>
      <c r="L52" s="45" t="s">
        <v>214</v>
      </c>
      <c r="M52" s="45" t="s">
        <v>142</v>
      </c>
      <c r="N52" s="45" t="s">
        <v>79</v>
      </c>
      <c r="O52" s="46" t="s">
        <v>211</v>
      </c>
      <c r="P52"/>
    </row>
    <row r="53" spans="1:16" ht="10.5" customHeight="1">
      <c r="A53" s="97"/>
      <c r="B53" s="47" t="s">
        <v>36</v>
      </c>
      <c r="C53" s="47" t="s">
        <v>95</v>
      </c>
      <c r="D53" s="47" t="s">
        <v>394</v>
      </c>
      <c r="E53" s="47" t="s">
        <v>198</v>
      </c>
      <c r="F53" s="47" t="s">
        <v>300</v>
      </c>
      <c r="G53" s="48" t="s">
        <v>211</v>
      </c>
      <c r="H53"/>
      <c r="I53" s="97"/>
      <c r="J53" s="47" t="s">
        <v>36</v>
      </c>
      <c r="K53" s="47" t="s">
        <v>207</v>
      </c>
      <c r="L53" s="47" t="s">
        <v>208</v>
      </c>
      <c r="M53" s="47" t="s">
        <v>209</v>
      </c>
      <c r="N53" s="47" t="s">
        <v>210</v>
      </c>
      <c r="O53" s="48" t="s">
        <v>211</v>
      </c>
      <c r="P53"/>
    </row>
    <row r="54" spans="1:16" ht="10.5" customHeight="1">
      <c r="A54" s="96" t="s">
        <v>215</v>
      </c>
      <c r="B54" s="45" t="s">
        <v>31</v>
      </c>
      <c r="C54" s="45" t="s">
        <v>300</v>
      </c>
      <c r="D54" s="45" t="s">
        <v>397</v>
      </c>
      <c r="E54" s="45" t="s">
        <v>383</v>
      </c>
      <c r="F54" s="45" t="s">
        <v>398</v>
      </c>
      <c r="G54" s="46" t="s">
        <v>211</v>
      </c>
      <c r="H54"/>
      <c r="I54" s="96" t="s">
        <v>215</v>
      </c>
      <c r="J54" s="45" t="s">
        <v>31</v>
      </c>
      <c r="K54" s="45" t="s">
        <v>210</v>
      </c>
      <c r="L54" s="45" t="s">
        <v>216</v>
      </c>
      <c r="M54" s="45" t="s">
        <v>116</v>
      </c>
      <c r="N54" s="45" t="s">
        <v>217</v>
      </c>
      <c r="O54" s="46" t="s">
        <v>211</v>
      </c>
      <c r="P54"/>
    </row>
    <row r="55" spans="1:16" ht="10.5" customHeight="1">
      <c r="A55" s="96"/>
      <c r="B55" s="47" t="s">
        <v>71</v>
      </c>
      <c r="C55" s="47" t="s">
        <v>82</v>
      </c>
      <c r="D55" s="47" t="s">
        <v>221</v>
      </c>
      <c r="E55" s="47" t="s">
        <v>155</v>
      </c>
      <c r="F55" s="47" t="s">
        <v>163</v>
      </c>
      <c r="G55" s="48" t="s">
        <v>211</v>
      </c>
      <c r="H55"/>
      <c r="I55" s="96"/>
      <c r="J55" s="47" t="s">
        <v>71</v>
      </c>
      <c r="K55" s="47" t="s">
        <v>218</v>
      </c>
      <c r="L55" s="47" t="s">
        <v>219</v>
      </c>
      <c r="M55" s="47" t="s">
        <v>105</v>
      </c>
      <c r="N55" s="47" t="s">
        <v>220</v>
      </c>
      <c r="O55" s="48" t="s">
        <v>211</v>
      </c>
      <c r="P55"/>
    </row>
    <row r="56" spans="1:16" ht="10.5" customHeight="1">
      <c r="A56" s="97"/>
      <c r="B56" s="45" t="s">
        <v>36</v>
      </c>
      <c r="C56" s="45" t="s">
        <v>194</v>
      </c>
      <c r="D56" s="45" t="s">
        <v>399</v>
      </c>
      <c r="E56" s="45" t="s">
        <v>400</v>
      </c>
      <c r="F56" s="45" t="s">
        <v>88</v>
      </c>
      <c r="G56" s="46" t="s">
        <v>224</v>
      </c>
      <c r="H56"/>
      <c r="I56" s="97"/>
      <c r="J56" s="45" t="s">
        <v>36</v>
      </c>
      <c r="K56" s="45" t="s">
        <v>221</v>
      </c>
      <c r="L56" s="45" t="s">
        <v>222</v>
      </c>
      <c r="M56" s="45" t="s">
        <v>223</v>
      </c>
      <c r="N56" s="45" t="s">
        <v>135</v>
      </c>
      <c r="O56" s="46" t="s">
        <v>224</v>
      </c>
      <c r="P56"/>
    </row>
    <row r="57" spans="1:16" ht="10.5" customHeight="1">
      <c r="A57" s="96" t="s">
        <v>225</v>
      </c>
      <c r="B57" s="47" t="s">
        <v>31</v>
      </c>
      <c r="C57" s="47" t="s">
        <v>401</v>
      </c>
      <c r="D57" s="47" t="s">
        <v>140</v>
      </c>
      <c r="E57" s="47" t="s">
        <v>402</v>
      </c>
      <c r="F57" s="47" t="s">
        <v>359</v>
      </c>
      <c r="G57" s="48" t="s">
        <v>227</v>
      </c>
      <c r="H57"/>
      <c r="I57" s="96" t="s">
        <v>225</v>
      </c>
      <c r="J57" s="47" t="s">
        <v>31</v>
      </c>
      <c r="K57" s="47" t="s">
        <v>82</v>
      </c>
      <c r="L57" s="47" t="s">
        <v>226</v>
      </c>
      <c r="M57" s="47" t="s">
        <v>200</v>
      </c>
      <c r="N57" s="47" t="s">
        <v>112</v>
      </c>
      <c r="O57" s="48" t="s">
        <v>227</v>
      </c>
      <c r="P57"/>
    </row>
    <row r="58" spans="1:16" ht="10.5" customHeight="1">
      <c r="A58" s="96"/>
      <c r="B58" s="45" t="s">
        <v>46</v>
      </c>
      <c r="C58" s="45" t="s">
        <v>403</v>
      </c>
      <c r="D58" s="45" t="s">
        <v>404</v>
      </c>
      <c r="E58" s="45" t="s">
        <v>277</v>
      </c>
      <c r="F58" s="45" t="s">
        <v>346</v>
      </c>
      <c r="G58" s="46" t="s">
        <v>131</v>
      </c>
      <c r="H58"/>
      <c r="I58" s="96"/>
      <c r="J58" s="45" t="s">
        <v>46</v>
      </c>
      <c r="K58" s="45" t="s">
        <v>228</v>
      </c>
      <c r="L58" s="45" t="s">
        <v>229</v>
      </c>
      <c r="M58" s="45" t="s">
        <v>230</v>
      </c>
      <c r="N58" s="45" t="s">
        <v>231</v>
      </c>
      <c r="O58" s="46" t="s">
        <v>131</v>
      </c>
      <c r="P58"/>
    </row>
    <row r="59" spans="1:16" ht="10.5" customHeight="1">
      <c r="A59" s="97"/>
      <c r="B59" s="47" t="s">
        <v>36</v>
      </c>
      <c r="C59" s="47" t="s">
        <v>405</v>
      </c>
      <c r="D59" s="47" t="s">
        <v>406</v>
      </c>
      <c r="E59" s="47" t="s">
        <v>407</v>
      </c>
      <c r="F59" s="47" t="s">
        <v>408</v>
      </c>
      <c r="G59" s="48" t="s">
        <v>236</v>
      </c>
      <c r="H59"/>
      <c r="I59" s="97"/>
      <c r="J59" s="47" t="s">
        <v>36</v>
      </c>
      <c r="K59" s="47" t="s">
        <v>232</v>
      </c>
      <c r="L59" s="47" t="s">
        <v>233</v>
      </c>
      <c r="M59" s="47" t="s">
        <v>234</v>
      </c>
      <c r="N59" s="47" t="s">
        <v>235</v>
      </c>
      <c r="O59" s="48" t="s">
        <v>236</v>
      </c>
      <c r="P59"/>
    </row>
    <row r="60" spans="1:16" ht="10.5" customHeight="1">
      <c r="A60" s="96" t="s">
        <v>237</v>
      </c>
      <c r="B60" s="45" t="s">
        <v>31</v>
      </c>
      <c r="C60" s="45" t="s">
        <v>200</v>
      </c>
      <c r="D60" s="45" t="s">
        <v>201</v>
      </c>
      <c r="E60" s="45" t="s">
        <v>270</v>
      </c>
      <c r="F60" s="45" t="s">
        <v>55</v>
      </c>
      <c r="G60" s="46" t="s">
        <v>44</v>
      </c>
      <c r="H60"/>
      <c r="I60" s="96" t="s">
        <v>237</v>
      </c>
      <c r="J60" s="45" t="s">
        <v>31</v>
      </c>
      <c r="K60" s="45" t="s">
        <v>138</v>
      </c>
      <c r="L60" s="45" t="s">
        <v>139</v>
      </c>
      <c r="M60" s="45" t="s">
        <v>135</v>
      </c>
      <c r="N60" s="45" t="s">
        <v>94</v>
      </c>
      <c r="O60" s="46" t="s">
        <v>44</v>
      </c>
      <c r="P60"/>
    </row>
    <row r="61" spans="1:16" ht="10.5" customHeight="1">
      <c r="A61" s="96"/>
      <c r="B61" s="47" t="s">
        <v>71</v>
      </c>
      <c r="C61" s="47" t="s">
        <v>154</v>
      </c>
      <c r="D61" s="47" t="s">
        <v>242</v>
      </c>
      <c r="E61" s="47" t="s">
        <v>389</v>
      </c>
      <c r="F61" s="47" t="s">
        <v>130</v>
      </c>
      <c r="G61" s="48" t="s">
        <v>241</v>
      </c>
      <c r="H61"/>
      <c r="I61" s="96"/>
      <c r="J61" s="47" t="s">
        <v>71</v>
      </c>
      <c r="K61" s="47" t="s">
        <v>238</v>
      </c>
      <c r="L61" s="47" t="s">
        <v>239</v>
      </c>
      <c r="M61" s="47" t="s">
        <v>240</v>
      </c>
      <c r="N61" s="47" t="s">
        <v>135</v>
      </c>
      <c r="O61" s="48" t="s">
        <v>241</v>
      </c>
      <c r="P61"/>
    </row>
    <row r="62" spans="1:16" ht="10.5" customHeight="1">
      <c r="A62" s="97"/>
      <c r="B62" s="45" t="s">
        <v>36</v>
      </c>
      <c r="C62" s="45" t="s">
        <v>96</v>
      </c>
      <c r="D62" s="45" t="s">
        <v>409</v>
      </c>
      <c r="E62" s="45" t="s">
        <v>86</v>
      </c>
      <c r="F62" s="45" t="s">
        <v>82</v>
      </c>
      <c r="G62" s="46" t="s">
        <v>246</v>
      </c>
      <c r="H62"/>
      <c r="I62" s="97"/>
      <c r="J62" s="45" t="s">
        <v>36</v>
      </c>
      <c r="K62" s="45" t="s">
        <v>242</v>
      </c>
      <c r="L62" s="45" t="s">
        <v>243</v>
      </c>
      <c r="M62" s="45" t="s">
        <v>244</v>
      </c>
      <c r="N62" s="45" t="s">
        <v>245</v>
      </c>
      <c r="O62" s="46" t="s">
        <v>246</v>
      </c>
      <c r="P62"/>
    </row>
    <row r="63" spans="1:16" ht="10.5" customHeight="1">
      <c r="A63" s="96" t="s">
        <v>247</v>
      </c>
      <c r="B63" s="47" t="s">
        <v>31</v>
      </c>
      <c r="C63" s="47" t="s">
        <v>121</v>
      </c>
      <c r="D63" s="47" t="s">
        <v>410</v>
      </c>
      <c r="E63" s="47" t="s">
        <v>231</v>
      </c>
      <c r="F63" s="47" t="s">
        <v>80</v>
      </c>
      <c r="G63" s="48" t="s">
        <v>241</v>
      </c>
      <c r="H63"/>
      <c r="I63" s="96" t="s">
        <v>247</v>
      </c>
      <c r="J63" s="47" t="s">
        <v>31</v>
      </c>
      <c r="K63" s="47" t="s">
        <v>248</v>
      </c>
      <c r="L63" s="47" t="s">
        <v>249</v>
      </c>
      <c r="M63" s="47" t="s">
        <v>250</v>
      </c>
      <c r="N63" s="47" t="s">
        <v>251</v>
      </c>
      <c r="O63" s="48" t="s">
        <v>241</v>
      </c>
      <c r="P63"/>
    </row>
    <row r="64" spans="1:16" ht="10.5" customHeight="1">
      <c r="A64" s="96"/>
      <c r="B64" s="45" t="s">
        <v>46</v>
      </c>
      <c r="C64" s="45" t="s">
        <v>175</v>
      </c>
      <c r="D64" s="45" t="s">
        <v>176</v>
      </c>
      <c r="E64" s="45" t="s">
        <v>63</v>
      </c>
      <c r="F64" s="45" t="s">
        <v>52</v>
      </c>
      <c r="G64" s="46" t="s">
        <v>246</v>
      </c>
      <c r="H64"/>
      <c r="I64" s="96"/>
      <c r="J64" s="45" t="s">
        <v>46</v>
      </c>
      <c r="K64" s="45" t="s">
        <v>252</v>
      </c>
      <c r="L64" s="45" t="s">
        <v>253</v>
      </c>
      <c r="M64" s="45" t="s">
        <v>254</v>
      </c>
      <c r="N64" s="45" t="s">
        <v>255</v>
      </c>
      <c r="O64" s="46" t="s">
        <v>246</v>
      </c>
      <c r="P64"/>
    </row>
    <row r="65" spans="1:16" ht="10.5" customHeight="1">
      <c r="A65" s="97"/>
      <c r="B65" s="47" t="s">
        <v>36</v>
      </c>
      <c r="C65" s="47" t="s">
        <v>865</v>
      </c>
      <c r="D65" s="47" t="s">
        <v>633</v>
      </c>
      <c r="E65" s="47" t="s">
        <v>413</v>
      </c>
      <c r="F65" s="47" t="s">
        <v>148</v>
      </c>
      <c r="G65" s="48" t="s">
        <v>259</v>
      </c>
      <c r="H65"/>
      <c r="I65" s="97"/>
      <c r="J65" s="47" t="s">
        <v>36</v>
      </c>
      <c r="K65" s="47" t="s">
        <v>612</v>
      </c>
      <c r="L65" s="47" t="s">
        <v>945</v>
      </c>
      <c r="M65" s="47" t="s">
        <v>118</v>
      </c>
      <c r="N65" s="47" t="s">
        <v>421</v>
      </c>
      <c r="O65" s="48" t="s">
        <v>259</v>
      </c>
      <c r="P65"/>
    </row>
    <row r="66" spans="1:16" ht="10.5" customHeight="1">
      <c r="A66" s="96" t="s">
        <v>260</v>
      </c>
      <c r="B66" s="45" t="s">
        <v>31</v>
      </c>
      <c r="C66" s="45" t="s">
        <v>82</v>
      </c>
      <c r="D66" s="45" t="s">
        <v>226</v>
      </c>
      <c r="E66" s="45" t="s">
        <v>414</v>
      </c>
      <c r="F66" s="45" t="s">
        <v>48</v>
      </c>
      <c r="G66" s="46" t="s">
        <v>246</v>
      </c>
      <c r="H66"/>
      <c r="I66" s="96" t="s">
        <v>260</v>
      </c>
      <c r="J66" s="45" t="s">
        <v>31</v>
      </c>
      <c r="K66" s="45" t="s">
        <v>245</v>
      </c>
      <c r="L66" s="45" t="s">
        <v>132</v>
      </c>
      <c r="M66" s="45" t="s">
        <v>138</v>
      </c>
      <c r="N66" s="45" t="s">
        <v>143</v>
      </c>
      <c r="O66" s="46" t="s">
        <v>246</v>
      </c>
      <c r="P66"/>
    </row>
    <row r="67" spans="1:16" ht="10.5" customHeight="1">
      <c r="A67" s="96"/>
      <c r="B67" s="47" t="s">
        <v>71</v>
      </c>
      <c r="C67" s="47" t="s">
        <v>523</v>
      </c>
      <c r="D67" s="47" t="s">
        <v>592</v>
      </c>
      <c r="E67" s="47" t="s">
        <v>564</v>
      </c>
      <c r="F67" s="47" t="s">
        <v>60</v>
      </c>
      <c r="G67" s="48" t="s">
        <v>259</v>
      </c>
      <c r="H67"/>
      <c r="I67" s="96"/>
      <c r="J67" s="47" t="s">
        <v>71</v>
      </c>
      <c r="K67" s="47" t="s">
        <v>120</v>
      </c>
      <c r="L67" s="47" t="s">
        <v>524</v>
      </c>
      <c r="M67" s="47" t="s">
        <v>125</v>
      </c>
      <c r="N67" s="47" t="s">
        <v>284</v>
      </c>
      <c r="O67" s="48" t="s">
        <v>259</v>
      </c>
      <c r="P67"/>
    </row>
    <row r="68" spans="1:16" ht="10.5" customHeight="1">
      <c r="A68" s="97"/>
      <c r="B68" s="45" t="s">
        <v>36</v>
      </c>
      <c r="C68" s="45" t="s">
        <v>369</v>
      </c>
      <c r="D68" s="45" t="s">
        <v>229</v>
      </c>
      <c r="E68" s="45" t="s">
        <v>218</v>
      </c>
      <c r="F68" s="45" t="s">
        <v>93</v>
      </c>
      <c r="G68" s="46" t="s">
        <v>246</v>
      </c>
      <c r="H68"/>
      <c r="I68" s="97"/>
      <c r="J68" s="45" t="s">
        <v>36</v>
      </c>
      <c r="K68" s="45" t="s">
        <v>462</v>
      </c>
      <c r="L68" s="45" t="s">
        <v>497</v>
      </c>
      <c r="M68" s="45" t="s">
        <v>513</v>
      </c>
      <c r="N68" s="45" t="s">
        <v>289</v>
      </c>
      <c r="O68" s="46" t="s">
        <v>246</v>
      </c>
      <c r="P68"/>
    </row>
    <row r="69" spans="1:16" ht="10.5" customHeight="1">
      <c r="A69" s="96" t="s">
        <v>266</v>
      </c>
      <c r="B69" s="47" t="s">
        <v>31</v>
      </c>
      <c r="C69" s="47" t="s">
        <v>161</v>
      </c>
      <c r="D69" s="47" t="s">
        <v>194</v>
      </c>
      <c r="E69" s="47" t="s">
        <v>401</v>
      </c>
      <c r="F69" s="47" t="s">
        <v>80</v>
      </c>
      <c r="G69" s="48" t="s">
        <v>271</v>
      </c>
      <c r="H69"/>
      <c r="I69" s="96" t="s">
        <v>266</v>
      </c>
      <c r="J69" s="47" t="s">
        <v>31</v>
      </c>
      <c r="K69" s="47" t="s">
        <v>503</v>
      </c>
      <c r="L69" s="47" t="s">
        <v>474</v>
      </c>
      <c r="M69" s="47" t="s">
        <v>82</v>
      </c>
      <c r="N69" s="47" t="s">
        <v>270</v>
      </c>
      <c r="O69" s="48" t="s">
        <v>271</v>
      </c>
      <c r="P69"/>
    </row>
    <row r="70" spans="1:16" ht="10.5" customHeight="1">
      <c r="A70" s="96"/>
      <c r="B70" s="45" t="s">
        <v>46</v>
      </c>
      <c r="C70" s="45" t="s">
        <v>75</v>
      </c>
      <c r="D70" s="45" t="s">
        <v>363</v>
      </c>
      <c r="E70" s="45" t="s">
        <v>92</v>
      </c>
      <c r="F70" s="45" t="s">
        <v>143</v>
      </c>
      <c r="G70" s="46" t="s">
        <v>275</v>
      </c>
      <c r="H70"/>
      <c r="I70" s="96"/>
      <c r="J70" s="45" t="s">
        <v>46</v>
      </c>
      <c r="K70" s="45" t="s">
        <v>423</v>
      </c>
      <c r="L70" s="45" t="s">
        <v>128</v>
      </c>
      <c r="M70" s="45" t="s">
        <v>446</v>
      </c>
      <c r="N70" s="45" t="s">
        <v>210</v>
      </c>
      <c r="O70" s="46" t="s">
        <v>275</v>
      </c>
      <c r="P70"/>
    </row>
    <row r="71" spans="1:16" ht="10.5" customHeight="1">
      <c r="A71" s="97"/>
      <c r="B71" s="47" t="s">
        <v>36</v>
      </c>
      <c r="C71" s="47" t="s">
        <v>478</v>
      </c>
      <c r="D71" s="47" t="s">
        <v>496</v>
      </c>
      <c r="E71" s="47" t="s">
        <v>381</v>
      </c>
      <c r="F71" s="47" t="s">
        <v>417</v>
      </c>
      <c r="G71" s="48" t="s">
        <v>278</v>
      </c>
      <c r="H71"/>
      <c r="I71" s="97"/>
      <c r="J71" s="47" t="s">
        <v>36</v>
      </c>
      <c r="K71" s="47" t="s">
        <v>357</v>
      </c>
      <c r="L71" s="47" t="s">
        <v>852</v>
      </c>
      <c r="M71" s="47" t="s">
        <v>120</v>
      </c>
      <c r="N71" s="47" t="s">
        <v>269</v>
      </c>
      <c r="O71" s="48" t="s">
        <v>278</v>
      </c>
      <c r="P71"/>
    </row>
    <row r="72" spans="1:16" ht="10.5" customHeight="1">
      <c r="A72" s="96" t="s">
        <v>279</v>
      </c>
      <c r="B72" s="45" t="s">
        <v>31</v>
      </c>
      <c r="C72" s="45" t="s">
        <v>73</v>
      </c>
      <c r="D72" s="45" t="s">
        <v>503</v>
      </c>
      <c r="E72" s="45" t="s">
        <v>427</v>
      </c>
      <c r="F72" s="45" t="s">
        <v>68</v>
      </c>
      <c r="G72" s="46" t="s">
        <v>275</v>
      </c>
      <c r="H72"/>
      <c r="I72" s="96" t="s">
        <v>279</v>
      </c>
      <c r="J72" s="45" t="s">
        <v>31</v>
      </c>
      <c r="K72" s="45" t="s">
        <v>450</v>
      </c>
      <c r="L72" s="45" t="s">
        <v>304</v>
      </c>
      <c r="M72" s="45" t="s">
        <v>350</v>
      </c>
      <c r="N72" s="45" t="s">
        <v>220</v>
      </c>
      <c r="O72" s="46" t="s">
        <v>275</v>
      </c>
      <c r="P72"/>
    </row>
    <row r="73" spans="1:18" ht="10.5" customHeight="1">
      <c r="A73" s="96"/>
      <c r="B73" s="47" t="s">
        <v>71</v>
      </c>
      <c r="C73" s="47" t="s">
        <v>121</v>
      </c>
      <c r="D73" s="47" t="s">
        <v>379</v>
      </c>
      <c r="E73" s="47" t="s">
        <v>231</v>
      </c>
      <c r="F73" s="47" t="s">
        <v>187</v>
      </c>
      <c r="G73" s="48" t="s">
        <v>278</v>
      </c>
      <c r="H73"/>
      <c r="I73" s="96"/>
      <c r="J73" s="47" t="s">
        <v>71</v>
      </c>
      <c r="K73" s="47" t="s">
        <v>204</v>
      </c>
      <c r="L73" s="47" t="s">
        <v>96</v>
      </c>
      <c r="M73" s="47" t="s">
        <v>312</v>
      </c>
      <c r="N73" s="47" t="s">
        <v>349</v>
      </c>
      <c r="O73" s="48" t="s">
        <v>278</v>
      </c>
      <c r="P73"/>
      <c r="Q73" s="70"/>
      <c r="R73" s="70"/>
    </row>
    <row r="74" spans="1:18" ht="10.5" customHeight="1">
      <c r="A74" s="97"/>
      <c r="B74" s="45" t="s">
        <v>36</v>
      </c>
      <c r="C74" s="45" t="s">
        <v>129</v>
      </c>
      <c r="D74" s="45" t="s">
        <v>363</v>
      </c>
      <c r="E74" s="45" t="s">
        <v>277</v>
      </c>
      <c r="F74" s="45" t="s">
        <v>270</v>
      </c>
      <c r="G74" s="46" t="s">
        <v>285</v>
      </c>
      <c r="H74"/>
      <c r="I74" s="97"/>
      <c r="J74" s="45" t="s">
        <v>36</v>
      </c>
      <c r="K74" s="45" t="s">
        <v>535</v>
      </c>
      <c r="L74" s="45" t="s">
        <v>458</v>
      </c>
      <c r="M74" s="45" t="s">
        <v>109</v>
      </c>
      <c r="N74" s="45" t="s">
        <v>93</v>
      </c>
      <c r="O74" s="46" t="s">
        <v>285</v>
      </c>
      <c r="P74"/>
      <c r="Q74" s="53"/>
      <c r="R74" s="53"/>
    </row>
    <row r="75" spans="1:16" ht="10.5" customHeight="1">
      <c r="A75" s="96" t="s">
        <v>286</v>
      </c>
      <c r="B75" s="47" t="s">
        <v>31</v>
      </c>
      <c r="C75" s="47" t="s">
        <v>346</v>
      </c>
      <c r="D75" s="47" t="s">
        <v>450</v>
      </c>
      <c r="E75" s="47" t="s">
        <v>492</v>
      </c>
      <c r="F75" s="47" t="s">
        <v>426</v>
      </c>
      <c r="G75" s="48" t="s">
        <v>287</v>
      </c>
      <c r="H75"/>
      <c r="I75" s="96" t="s">
        <v>286</v>
      </c>
      <c r="J75" s="47" t="s">
        <v>31</v>
      </c>
      <c r="K75" s="47" t="s">
        <v>181</v>
      </c>
      <c r="L75" s="47" t="s">
        <v>318</v>
      </c>
      <c r="M75" s="47" t="s">
        <v>130</v>
      </c>
      <c r="N75" s="47" t="s">
        <v>348</v>
      </c>
      <c r="O75" s="48" t="s">
        <v>287</v>
      </c>
      <c r="P75"/>
    </row>
    <row r="76" spans="1:16" ht="10.5" customHeight="1">
      <c r="A76" s="96"/>
      <c r="B76" s="45" t="s">
        <v>46</v>
      </c>
      <c r="C76" s="45" t="s">
        <v>284</v>
      </c>
      <c r="D76" s="45" t="s">
        <v>213</v>
      </c>
      <c r="E76" s="45" t="s">
        <v>347</v>
      </c>
      <c r="F76" s="45" t="s">
        <v>126</v>
      </c>
      <c r="G76" s="46" t="s">
        <v>290</v>
      </c>
      <c r="H76"/>
      <c r="I76" s="96"/>
      <c r="J76" s="45" t="s">
        <v>46</v>
      </c>
      <c r="K76" s="45" t="s">
        <v>129</v>
      </c>
      <c r="L76" s="45" t="s">
        <v>465</v>
      </c>
      <c r="M76" s="45" t="s">
        <v>105</v>
      </c>
      <c r="N76" s="45" t="s">
        <v>427</v>
      </c>
      <c r="O76" s="46" t="s">
        <v>290</v>
      </c>
      <c r="P76"/>
    </row>
    <row r="77" spans="1:16" ht="10.5" customHeight="1">
      <c r="A77" s="97"/>
      <c r="B77" s="47" t="s">
        <v>36</v>
      </c>
      <c r="C77" s="47" t="s">
        <v>503</v>
      </c>
      <c r="D77" s="47" t="s">
        <v>480</v>
      </c>
      <c r="E77" s="47" t="s">
        <v>303</v>
      </c>
      <c r="F77" s="47" t="s">
        <v>90</v>
      </c>
      <c r="G77" s="48" t="s">
        <v>290</v>
      </c>
      <c r="H77"/>
      <c r="I77" s="97"/>
      <c r="J77" s="47" t="s">
        <v>36</v>
      </c>
      <c r="K77" s="47" t="s">
        <v>104</v>
      </c>
      <c r="L77" s="47" t="s">
        <v>165</v>
      </c>
      <c r="M77" s="47" t="s">
        <v>230</v>
      </c>
      <c r="N77" s="47" t="s">
        <v>231</v>
      </c>
      <c r="O77" s="48" t="s">
        <v>290</v>
      </c>
      <c r="P77"/>
    </row>
    <row r="78" spans="1:16" ht="10.5" customHeight="1">
      <c r="A78" s="96" t="s">
        <v>293</v>
      </c>
      <c r="B78" s="45" t="s">
        <v>31</v>
      </c>
      <c r="C78" s="45" t="s">
        <v>68</v>
      </c>
      <c r="D78" s="45" t="s">
        <v>191</v>
      </c>
      <c r="E78" s="45" t="s">
        <v>173</v>
      </c>
      <c r="F78" s="45" t="s">
        <v>512</v>
      </c>
      <c r="G78" s="46" t="s">
        <v>34</v>
      </c>
      <c r="H78"/>
      <c r="I78" s="96" t="s">
        <v>293</v>
      </c>
      <c r="J78" s="45" t="s">
        <v>31</v>
      </c>
      <c r="K78" s="45" t="s">
        <v>100</v>
      </c>
      <c r="L78" s="45" t="s">
        <v>250</v>
      </c>
      <c r="M78" s="45" t="s">
        <v>220</v>
      </c>
      <c r="N78" s="45" t="s">
        <v>438</v>
      </c>
      <c r="O78" s="46" t="s">
        <v>34</v>
      </c>
      <c r="P78"/>
    </row>
    <row r="79" spans="1:16" ht="10.5" customHeight="1">
      <c r="A79" s="96"/>
      <c r="B79" s="47" t="s">
        <v>71</v>
      </c>
      <c r="C79" s="47" t="s">
        <v>116</v>
      </c>
      <c r="D79" s="47" t="s">
        <v>142</v>
      </c>
      <c r="E79" s="47" t="s">
        <v>206</v>
      </c>
      <c r="F79" s="47" t="s">
        <v>376</v>
      </c>
      <c r="G79" s="48" t="s">
        <v>34</v>
      </c>
      <c r="H79"/>
      <c r="I79" s="96"/>
      <c r="J79" s="47" t="s">
        <v>71</v>
      </c>
      <c r="K79" s="47" t="s">
        <v>92</v>
      </c>
      <c r="L79" s="47" t="s">
        <v>379</v>
      </c>
      <c r="M79" s="47" t="s">
        <v>350</v>
      </c>
      <c r="N79" s="47" t="s">
        <v>438</v>
      </c>
      <c r="O79" s="48" t="s">
        <v>34</v>
      </c>
      <c r="P79"/>
    </row>
    <row r="80" spans="1:16" ht="10.5" customHeight="1">
      <c r="A80" s="97" t="s">
        <v>299</v>
      </c>
      <c r="B80" s="45" t="s">
        <v>31</v>
      </c>
      <c r="C80" s="45" t="s">
        <v>443</v>
      </c>
      <c r="D80" s="45" t="s">
        <v>73</v>
      </c>
      <c r="E80" s="45" t="s">
        <v>39</v>
      </c>
      <c r="F80" s="45" t="s">
        <v>576</v>
      </c>
      <c r="G80" s="46" t="s">
        <v>301</v>
      </c>
      <c r="H80"/>
      <c r="I80" s="97" t="s">
        <v>299</v>
      </c>
      <c r="J80" s="45" t="s">
        <v>31</v>
      </c>
      <c r="K80" s="45" t="s">
        <v>431</v>
      </c>
      <c r="L80" s="45" t="s">
        <v>121</v>
      </c>
      <c r="M80" s="45" t="s">
        <v>319</v>
      </c>
      <c r="N80" s="45" t="s">
        <v>398</v>
      </c>
      <c r="O80" s="46" t="s">
        <v>301</v>
      </c>
      <c r="P80"/>
    </row>
    <row r="81" spans="1:16" ht="10.5" customHeight="1">
      <c r="A81" s="96" t="s">
        <v>992</v>
      </c>
      <c r="B81" s="47" t="s">
        <v>36</v>
      </c>
      <c r="C81" s="47" t="s">
        <v>93</v>
      </c>
      <c r="D81" s="47" t="s">
        <v>140</v>
      </c>
      <c r="E81" s="47" t="s">
        <v>88</v>
      </c>
      <c r="F81" s="47" t="s">
        <v>342</v>
      </c>
      <c r="G81" s="48" t="s">
        <v>174</v>
      </c>
      <c r="H81"/>
      <c r="I81" s="96" t="s">
        <v>992</v>
      </c>
      <c r="J81" s="47" t="s">
        <v>36</v>
      </c>
      <c r="K81" s="47" t="s">
        <v>154</v>
      </c>
      <c r="L81" s="47" t="s">
        <v>132</v>
      </c>
      <c r="M81" s="47" t="s">
        <v>166</v>
      </c>
      <c r="N81" s="47" t="s">
        <v>281</v>
      </c>
      <c r="O81" s="48" t="s">
        <v>174</v>
      </c>
      <c r="P81"/>
    </row>
    <row r="82" spans="1:16" ht="10.5" customHeight="1">
      <c r="A82" s="96" t="s">
        <v>992</v>
      </c>
      <c r="B82" s="45" t="s">
        <v>71</v>
      </c>
      <c r="C82" s="45" t="s">
        <v>392</v>
      </c>
      <c r="D82" s="45" t="s">
        <v>560</v>
      </c>
      <c r="E82" s="45" t="s">
        <v>295</v>
      </c>
      <c r="F82" s="45" t="s">
        <v>469</v>
      </c>
      <c r="G82" s="46" t="s">
        <v>309</v>
      </c>
      <c r="H82"/>
      <c r="I82" s="96" t="s">
        <v>992</v>
      </c>
      <c r="J82" s="45" t="s">
        <v>71</v>
      </c>
      <c r="K82" s="45" t="s">
        <v>37</v>
      </c>
      <c r="L82" s="45" t="s">
        <v>97</v>
      </c>
      <c r="M82" s="45" t="s">
        <v>401</v>
      </c>
      <c r="N82" s="45" t="s">
        <v>443</v>
      </c>
      <c r="O82" s="46" t="s">
        <v>309</v>
      </c>
      <c r="P82"/>
    </row>
    <row r="83" spans="1:16" ht="10.5" customHeight="1">
      <c r="A83" s="97" t="s">
        <v>313</v>
      </c>
      <c r="B83" s="47" t="s">
        <v>31</v>
      </c>
      <c r="C83" s="47" t="s">
        <v>81</v>
      </c>
      <c r="D83" s="47" t="s">
        <v>492</v>
      </c>
      <c r="E83" s="47" t="s">
        <v>69</v>
      </c>
      <c r="F83" s="47" t="s">
        <v>102</v>
      </c>
      <c r="G83" s="48" t="s">
        <v>174</v>
      </c>
      <c r="H83"/>
      <c r="I83" s="97" t="s">
        <v>313</v>
      </c>
      <c r="J83" s="47" t="s">
        <v>31</v>
      </c>
      <c r="K83" s="47" t="s">
        <v>206</v>
      </c>
      <c r="L83" s="47" t="s">
        <v>375</v>
      </c>
      <c r="M83" s="47" t="s">
        <v>343</v>
      </c>
      <c r="N83" s="47" t="s">
        <v>271</v>
      </c>
      <c r="O83" s="48" t="s">
        <v>174</v>
      </c>
      <c r="P83"/>
    </row>
    <row r="84" spans="1:18" s="70" customFormat="1" ht="10.5" customHeight="1">
      <c r="A84" s="42" t="s">
        <v>991</v>
      </c>
      <c r="B84" s="45" t="s">
        <v>36</v>
      </c>
      <c r="C84" s="45" t="s">
        <v>47</v>
      </c>
      <c r="D84" s="45" t="s">
        <v>262</v>
      </c>
      <c r="E84" s="45" t="s">
        <v>368</v>
      </c>
      <c r="F84" s="45" t="s">
        <v>425</v>
      </c>
      <c r="G84" s="46" t="s">
        <v>174</v>
      </c>
      <c r="H84"/>
      <c r="I84" s="42" t="s">
        <v>991</v>
      </c>
      <c r="J84" s="45" t="s">
        <v>36</v>
      </c>
      <c r="K84" s="45" t="s">
        <v>503</v>
      </c>
      <c r="L84" s="45" t="s">
        <v>85</v>
      </c>
      <c r="M84" s="45" t="s">
        <v>121</v>
      </c>
      <c r="N84" s="45" t="s">
        <v>333</v>
      </c>
      <c r="O84" s="46" t="s">
        <v>174</v>
      </c>
      <c r="P84"/>
      <c r="Q84" s="2"/>
      <c r="R84" s="2"/>
    </row>
    <row r="85" spans="1:18" s="53" customFormat="1" ht="10.5" customHeight="1">
      <c r="A85" s="100" t="s">
        <v>326</v>
      </c>
      <c r="B85" s="47" t="s">
        <v>31</v>
      </c>
      <c r="C85" s="47" t="s">
        <v>315</v>
      </c>
      <c r="D85" s="47" t="s">
        <v>315</v>
      </c>
      <c r="E85" s="47" t="s">
        <v>322</v>
      </c>
      <c r="F85" s="47" t="s">
        <v>340</v>
      </c>
      <c r="G85" s="48" t="s">
        <v>323</v>
      </c>
      <c r="H85"/>
      <c r="I85" s="100" t="s">
        <v>326</v>
      </c>
      <c r="J85" s="47" t="s">
        <v>31</v>
      </c>
      <c r="K85" s="47" t="s">
        <v>163</v>
      </c>
      <c r="L85" s="47" t="s">
        <v>163</v>
      </c>
      <c r="M85" s="47" t="s">
        <v>42</v>
      </c>
      <c r="N85" s="47" t="s">
        <v>57</v>
      </c>
      <c r="O85" s="48" t="s">
        <v>323</v>
      </c>
      <c r="P85"/>
      <c r="Q85" s="2"/>
      <c r="R85" s="2"/>
    </row>
    <row r="86" spans="1:16" ht="10.5" customHeight="1">
      <c r="A86" s="100"/>
      <c r="B86" s="54" t="s">
        <v>36</v>
      </c>
      <c r="C86" s="54" t="s">
        <v>48</v>
      </c>
      <c r="D86" s="54" t="s">
        <v>48</v>
      </c>
      <c r="E86" s="54" t="s">
        <v>101</v>
      </c>
      <c r="F86" s="54" t="s">
        <v>315</v>
      </c>
      <c r="G86" s="55" t="s">
        <v>323</v>
      </c>
      <c r="H86"/>
      <c r="I86" s="100"/>
      <c r="J86" s="54" t="s">
        <v>36</v>
      </c>
      <c r="K86" s="54" t="s">
        <v>92</v>
      </c>
      <c r="L86" s="54" t="s">
        <v>92</v>
      </c>
      <c r="M86" s="54" t="s">
        <v>210</v>
      </c>
      <c r="N86" s="54" t="s">
        <v>163</v>
      </c>
      <c r="O86" s="55" t="s">
        <v>323</v>
      </c>
      <c r="P86"/>
    </row>
    <row r="87" spans="1:16" ht="10.5" customHeight="1">
      <c r="A87" s="56" t="s">
        <v>330</v>
      </c>
      <c r="B87" s="47" t="s">
        <v>31</v>
      </c>
      <c r="C87" s="47" t="s">
        <v>315</v>
      </c>
      <c r="D87" s="47" t="s">
        <v>315</v>
      </c>
      <c r="E87" s="47" t="s">
        <v>322</v>
      </c>
      <c r="F87" s="47" t="s">
        <v>340</v>
      </c>
      <c r="G87" s="47" t="s">
        <v>323</v>
      </c>
      <c r="H87" s="57"/>
      <c r="I87" s="56" t="s">
        <v>330</v>
      </c>
      <c r="J87" s="47" t="s">
        <v>31</v>
      </c>
      <c r="K87" s="47" t="s">
        <v>163</v>
      </c>
      <c r="L87" s="47" t="s">
        <v>163</v>
      </c>
      <c r="M87" s="47" t="s">
        <v>42</v>
      </c>
      <c r="N87" s="47" t="s">
        <v>57</v>
      </c>
      <c r="O87" s="47" t="s">
        <v>323</v>
      </c>
      <c r="P87" s="57"/>
    </row>
    <row r="88" spans="1:16" ht="10.5" customHeight="1">
      <c r="A88" s="50"/>
      <c r="B88" s="58"/>
      <c r="C88" s="58"/>
      <c r="D88" s="58"/>
      <c r="E88" s="58"/>
      <c r="F88" s="58"/>
      <c r="G88" s="58"/>
      <c r="H88" s="51"/>
      <c r="I88" s="50"/>
      <c r="J88" s="52"/>
      <c r="K88" s="58"/>
      <c r="L88" s="58"/>
      <c r="M88" s="58"/>
      <c r="N88" s="58"/>
      <c r="O88" s="58"/>
      <c r="P88" s="51"/>
    </row>
    <row r="89" spans="8:16" ht="10.5" customHeight="1">
      <c r="H89"/>
      <c r="P89"/>
    </row>
    <row r="90" spans="8:16" ht="10.5" customHeight="1">
      <c r="H90"/>
      <c r="P90"/>
    </row>
    <row r="91" spans="8:16" ht="10.5" customHeight="1">
      <c r="H91"/>
      <c r="P91"/>
    </row>
    <row r="92" spans="8:16" ht="10.5" customHeight="1">
      <c r="H92"/>
      <c r="P92"/>
    </row>
    <row r="93" spans="8:16" ht="15">
      <c r="H93"/>
      <c r="P93"/>
    </row>
    <row r="94" spans="8:16" ht="15">
      <c r="H94"/>
      <c r="P94"/>
    </row>
    <row r="95" spans="8:16" ht="15">
      <c r="H95"/>
      <c r="P95"/>
    </row>
    <row r="96" spans="8:16" ht="15">
      <c r="H96"/>
      <c r="P96"/>
    </row>
    <row r="97" spans="8:16" ht="15">
      <c r="H97"/>
      <c r="P97"/>
    </row>
    <row r="98" spans="8:16" ht="15">
      <c r="H98"/>
      <c r="P98"/>
    </row>
    <row r="99" spans="8:16" ht="15">
      <c r="H99" s="23"/>
      <c r="P99" s="23"/>
    </row>
    <row r="100" spans="8:16" ht="15">
      <c r="H100"/>
      <c r="P100"/>
    </row>
    <row r="101" spans="8:16" ht="15">
      <c r="H101"/>
      <c r="P101"/>
    </row>
    <row r="102" spans="8:16" ht="15">
      <c r="H102"/>
      <c r="P102"/>
    </row>
    <row r="103" spans="8:16" ht="15">
      <c r="H103"/>
      <c r="P103"/>
    </row>
    <row r="104" spans="8:16" ht="15">
      <c r="H104"/>
      <c r="P104"/>
    </row>
    <row r="105" spans="8:16" ht="15">
      <c r="H105"/>
      <c r="P105"/>
    </row>
    <row r="106" spans="8:16" ht="15">
      <c r="H106"/>
      <c r="P106"/>
    </row>
    <row r="107" spans="8:16" ht="15">
      <c r="H107"/>
      <c r="P107"/>
    </row>
    <row r="108" spans="8:16" ht="15">
      <c r="H108"/>
      <c r="P108"/>
    </row>
    <row r="109" spans="8:16" ht="15">
      <c r="H109"/>
      <c r="P109"/>
    </row>
    <row r="110" spans="8:16" ht="15">
      <c r="H110"/>
      <c r="P110"/>
    </row>
    <row r="111" spans="8:16" ht="15">
      <c r="H111"/>
      <c r="P111"/>
    </row>
    <row r="112" spans="8:16" ht="15">
      <c r="H112"/>
      <c r="P112"/>
    </row>
    <row r="113" spans="8:16" ht="15">
      <c r="H113"/>
      <c r="P113"/>
    </row>
    <row r="114" spans="8:16" ht="15">
      <c r="H114"/>
      <c r="P114"/>
    </row>
    <row r="115" spans="8:16" ht="15">
      <c r="H115"/>
      <c r="P115"/>
    </row>
    <row r="116" spans="8:16" ht="15">
      <c r="H116"/>
      <c r="P116"/>
    </row>
    <row r="117" spans="8:16" ht="15">
      <c r="H117"/>
      <c r="P117"/>
    </row>
    <row r="118" spans="8:16" ht="15">
      <c r="H118"/>
      <c r="P118"/>
    </row>
    <row r="119" spans="8:16" ht="15">
      <c r="H119"/>
      <c r="P119"/>
    </row>
    <row r="120" spans="8:16" ht="15">
      <c r="H120"/>
      <c r="P120"/>
    </row>
    <row r="121" spans="8:16" ht="15">
      <c r="H121"/>
      <c r="P121"/>
    </row>
    <row r="122" spans="8:16" ht="15">
      <c r="H122"/>
      <c r="P122"/>
    </row>
    <row r="123" spans="8:16" ht="15">
      <c r="H123"/>
      <c r="P123"/>
    </row>
    <row r="124" spans="8:16" ht="15">
      <c r="H124"/>
      <c r="P124"/>
    </row>
    <row r="125" spans="8:16" ht="15">
      <c r="H125"/>
      <c r="P125"/>
    </row>
    <row r="126" spans="8:16" ht="15">
      <c r="H126"/>
      <c r="P126"/>
    </row>
    <row r="127" spans="8:16" ht="15">
      <c r="H127"/>
      <c r="P127"/>
    </row>
    <row r="128" spans="8:16" ht="15">
      <c r="H128"/>
      <c r="P128"/>
    </row>
    <row r="129" spans="8:16" ht="15">
      <c r="H129"/>
      <c r="P129"/>
    </row>
    <row r="130" spans="8:16" ht="15">
      <c r="H130"/>
      <c r="P130"/>
    </row>
    <row r="131" spans="8:16" ht="15">
      <c r="H131"/>
      <c r="P131"/>
    </row>
    <row r="132" spans="8:16" ht="15">
      <c r="H132"/>
      <c r="P132"/>
    </row>
    <row r="133" spans="8:16" ht="15">
      <c r="H133"/>
      <c r="P133"/>
    </row>
    <row r="134" spans="8:16" ht="15">
      <c r="H134"/>
      <c r="P134"/>
    </row>
    <row r="135" spans="8:16" ht="15">
      <c r="H135"/>
      <c r="P135"/>
    </row>
    <row r="136" spans="8:16" ht="15">
      <c r="H136"/>
      <c r="P136"/>
    </row>
    <row r="137" spans="8:16" ht="15">
      <c r="H137"/>
      <c r="P137"/>
    </row>
    <row r="138" spans="8:16" ht="15">
      <c r="H138"/>
      <c r="P138"/>
    </row>
    <row r="139" spans="8:16" ht="15">
      <c r="H139"/>
      <c r="P139"/>
    </row>
    <row r="140" spans="8:16" ht="15">
      <c r="H140"/>
      <c r="P140"/>
    </row>
    <row r="141" spans="8:16" ht="15">
      <c r="H141"/>
      <c r="P141"/>
    </row>
    <row r="142" spans="8:16" ht="15">
      <c r="H142"/>
      <c r="P142"/>
    </row>
    <row r="143" spans="8:16" ht="15">
      <c r="H143"/>
      <c r="P143"/>
    </row>
    <row r="144" spans="8:16" ht="15">
      <c r="H144"/>
      <c r="P144"/>
    </row>
    <row r="145" spans="8:16" ht="15">
      <c r="H145"/>
      <c r="P145"/>
    </row>
    <row r="146" spans="8:16" ht="15">
      <c r="H146"/>
      <c r="P146"/>
    </row>
    <row r="147" spans="8:16" ht="15">
      <c r="H147"/>
      <c r="P147"/>
    </row>
    <row r="148" spans="8:16" ht="15">
      <c r="H148"/>
      <c r="P148"/>
    </row>
    <row r="149" spans="8:16" ht="15">
      <c r="H149"/>
      <c r="P149"/>
    </row>
    <row r="150" spans="8:16" ht="15">
      <c r="H150"/>
      <c r="P150"/>
    </row>
    <row r="151" spans="8:16" ht="15">
      <c r="H151"/>
      <c r="P151"/>
    </row>
    <row r="152" spans="8:16" ht="15">
      <c r="H152"/>
      <c r="P152"/>
    </row>
    <row r="153" spans="8:16" ht="15">
      <c r="H153"/>
      <c r="P153"/>
    </row>
    <row r="154" spans="8:16" ht="15">
      <c r="H154"/>
      <c r="P154"/>
    </row>
    <row r="155" spans="8:16" ht="15">
      <c r="H155"/>
      <c r="P155"/>
    </row>
    <row r="156" spans="8:16" ht="15">
      <c r="H156"/>
      <c r="P156"/>
    </row>
    <row r="157" spans="8:16" ht="15">
      <c r="H157"/>
      <c r="P157"/>
    </row>
    <row r="158" spans="8:16" ht="15">
      <c r="H158"/>
      <c r="P158"/>
    </row>
    <row r="159" spans="8:16" ht="15">
      <c r="H159"/>
      <c r="P159"/>
    </row>
    <row r="160" spans="8:16" ht="15">
      <c r="H160"/>
      <c r="P160"/>
    </row>
    <row r="161" spans="8:16" ht="15">
      <c r="H161"/>
      <c r="P161"/>
    </row>
    <row r="162" spans="8:16" ht="15">
      <c r="H162"/>
      <c r="P162"/>
    </row>
    <row r="163" spans="8:16" ht="15">
      <c r="H163"/>
      <c r="P163"/>
    </row>
    <row r="164" spans="8:16" ht="15">
      <c r="H164"/>
      <c r="P164"/>
    </row>
    <row r="165" spans="8:16" ht="15">
      <c r="H165"/>
      <c r="P165"/>
    </row>
    <row r="166" spans="8:16" ht="15">
      <c r="H166"/>
      <c r="P166"/>
    </row>
    <row r="167" spans="8:16" ht="15">
      <c r="H167"/>
      <c r="P167"/>
    </row>
    <row r="168" spans="8:16" ht="15">
      <c r="H168"/>
      <c r="P168"/>
    </row>
    <row r="169" spans="8:16" ht="15">
      <c r="H169"/>
      <c r="P169"/>
    </row>
    <row r="170" spans="8:16" ht="15">
      <c r="H170"/>
      <c r="P170"/>
    </row>
    <row r="171" spans="8:16" ht="15">
      <c r="H171"/>
      <c r="P171"/>
    </row>
    <row r="172" spans="8:16" ht="15">
      <c r="H172"/>
      <c r="P172"/>
    </row>
    <row r="173" spans="8:16" ht="15">
      <c r="H173"/>
      <c r="P173"/>
    </row>
    <row r="174" spans="8:16" ht="15">
      <c r="H174"/>
      <c r="P174"/>
    </row>
    <row r="175" spans="8:16" ht="15">
      <c r="H175"/>
      <c r="P175"/>
    </row>
    <row r="176" spans="8:16" ht="15">
      <c r="H176"/>
      <c r="I176"/>
      <c r="J176"/>
      <c r="K176"/>
      <c r="L176"/>
      <c r="M176"/>
      <c r="N176"/>
      <c r="O176"/>
      <c r="P176"/>
    </row>
    <row r="177" spans="8:16" ht="15">
      <c r="H177"/>
      <c r="I177"/>
      <c r="J177"/>
      <c r="K177"/>
      <c r="L177"/>
      <c r="M177"/>
      <c r="N177"/>
      <c r="O177"/>
      <c r="P177"/>
    </row>
    <row r="178" spans="8:16" ht="15">
      <c r="H178"/>
      <c r="I178"/>
      <c r="J178"/>
      <c r="K178"/>
      <c r="L178"/>
      <c r="M178"/>
      <c r="N178"/>
      <c r="O178"/>
      <c r="P178"/>
    </row>
    <row r="179" spans="8:16" ht="15">
      <c r="H179"/>
      <c r="I179"/>
      <c r="J179"/>
      <c r="K179"/>
      <c r="L179"/>
      <c r="M179"/>
      <c r="N179"/>
      <c r="O179"/>
      <c r="P179"/>
    </row>
    <row r="180" spans="8:16" ht="15">
      <c r="H180"/>
      <c r="I180"/>
      <c r="J180"/>
      <c r="K180"/>
      <c r="L180"/>
      <c r="M180"/>
      <c r="N180"/>
      <c r="O180"/>
      <c r="P180"/>
    </row>
    <row r="181" spans="8:16" ht="15">
      <c r="H181"/>
      <c r="I181"/>
      <c r="J181"/>
      <c r="K181"/>
      <c r="L181"/>
      <c r="M181"/>
      <c r="N181"/>
      <c r="O181"/>
      <c r="P181"/>
    </row>
    <row r="182" spans="8:16" ht="15">
      <c r="H182"/>
      <c r="I182"/>
      <c r="J182"/>
      <c r="K182"/>
      <c r="L182"/>
      <c r="M182"/>
      <c r="N182"/>
      <c r="O182"/>
      <c r="P182"/>
    </row>
    <row r="183" spans="8:16" ht="15">
      <c r="H183"/>
      <c r="I183"/>
      <c r="J183"/>
      <c r="K183"/>
      <c r="L183"/>
      <c r="M183"/>
      <c r="N183"/>
      <c r="O183"/>
      <c r="P183"/>
    </row>
    <row r="184" spans="8:16" ht="15">
      <c r="H184"/>
      <c r="I184"/>
      <c r="J184"/>
      <c r="K184"/>
      <c r="L184"/>
      <c r="M184"/>
      <c r="N184"/>
      <c r="O184"/>
      <c r="P184"/>
    </row>
    <row r="185" spans="8:16" ht="15">
      <c r="H185"/>
      <c r="I185"/>
      <c r="J185"/>
      <c r="K185"/>
      <c r="L185"/>
      <c r="M185"/>
      <c r="N185"/>
      <c r="O185"/>
      <c r="P185"/>
    </row>
    <row r="186" spans="8:16" ht="15">
      <c r="H186"/>
      <c r="I186"/>
      <c r="J186"/>
      <c r="K186"/>
      <c r="L186"/>
      <c r="M186"/>
      <c r="N186"/>
      <c r="O186"/>
      <c r="P186"/>
    </row>
    <row r="187" spans="8:16" ht="15">
      <c r="H187"/>
      <c r="I187"/>
      <c r="J187"/>
      <c r="K187"/>
      <c r="L187"/>
      <c r="M187"/>
      <c r="N187"/>
      <c r="O187"/>
      <c r="P187"/>
    </row>
    <row r="188" spans="8:16" ht="15">
      <c r="H188"/>
      <c r="I188"/>
      <c r="J188"/>
      <c r="K188"/>
      <c r="L188"/>
      <c r="M188"/>
      <c r="N188"/>
      <c r="O188"/>
      <c r="P188"/>
    </row>
    <row r="189" spans="8:16" ht="15">
      <c r="H189"/>
      <c r="I189"/>
      <c r="J189"/>
      <c r="K189"/>
      <c r="L189"/>
      <c r="M189"/>
      <c r="N189"/>
      <c r="O189"/>
      <c r="P189"/>
    </row>
    <row r="190" spans="8:16" ht="15">
      <c r="H190"/>
      <c r="I190"/>
      <c r="J190"/>
      <c r="K190"/>
      <c r="L190"/>
      <c r="M190"/>
      <c r="N190"/>
      <c r="O190"/>
      <c r="P190"/>
    </row>
    <row r="191" spans="1:16" ht="14.25">
      <c r="A191" s="22"/>
      <c r="B191"/>
      <c r="C191" s="22"/>
      <c r="D191"/>
      <c r="E191"/>
      <c r="F191"/>
      <c r="G191" s="22"/>
      <c r="H191"/>
      <c r="I191"/>
      <c r="J191"/>
      <c r="K191"/>
      <c r="L191"/>
      <c r="M191"/>
      <c r="N191"/>
      <c r="O191"/>
      <c r="P191"/>
    </row>
    <row r="192" spans="8:16" ht="15">
      <c r="H192"/>
      <c r="I192"/>
      <c r="J192"/>
      <c r="K192"/>
      <c r="L192"/>
      <c r="M192"/>
      <c r="N192"/>
      <c r="O192"/>
      <c r="P192"/>
    </row>
    <row r="193" spans="8:16" ht="15">
      <c r="H193"/>
      <c r="I193"/>
      <c r="J193"/>
      <c r="K193"/>
      <c r="L193"/>
      <c r="M193"/>
      <c r="N193"/>
      <c r="O193"/>
      <c r="P193"/>
    </row>
    <row r="194" spans="8:16" ht="15">
      <c r="H194"/>
      <c r="I194"/>
      <c r="J194"/>
      <c r="K194"/>
      <c r="L194"/>
      <c r="M194"/>
      <c r="N194"/>
      <c r="O194"/>
      <c r="P194"/>
    </row>
  </sheetData>
  <mergeCells count="60">
    <mergeCell ref="I3:J3"/>
    <mergeCell ref="I1:O1"/>
    <mergeCell ref="I2:O2"/>
    <mergeCell ref="I78:I80"/>
    <mergeCell ref="I54:I56"/>
    <mergeCell ref="I57:I59"/>
    <mergeCell ref="I60:I62"/>
    <mergeCell ref="I63:I65"/>
    <mergeCell ref="I42:I44"/>
    <mergeCell ref="I45:I47"/>
    <mergeCell ref="I81:I83"/>
    <mergeCell ref="I85:I86"/>
    <mergeCell ref="I66:I68"/>
    <mergeCell ref="I69:I71"/>
    <mergeCell ref="I72:I74"/>
    <mergeCell ref="I75:I77"/>
    <mergeCell ref="I48:I50"/>
    <mergeCell ref="I51:I53"/>
    <mergeCell ref="I27:I29"/>
    <mergeCell ref="I30:I32"/>
    <mergeCell ref="I36:I38"/>
    <mergeCell ref="I39:I41"/>
    <mergeCell ref="I15:I17"/>
    <mergeCell ref="I18:I20"/>
    <mergeCell ref="I21:I23"/>
    <mergeCell ref="I24:I26"/>
    <mergeCell ref="I4:I5"/>
    <mergeCell ref="I6:I8"/>
    <mergeCell ref="I9:I11"/>
    <mergeCell ref="I12:I14"/>
    <mergeCell ref="A1:G1"/>
    <mergeCell ref="A2:G2"/>
    <mergeCell ref="A78:A80"/>
    <mergeCell ref="A81:A83"/>
    <mergeCell ref="A42:A44"/>
    <mergeCell ref="A45:A47"/>
    <mergeCell ref="A48:A50"/>
    <mergeCell ref="A51:A53"/>
    <mergeCell ref="A27:A29"/>
    <mergeCell ref="A30:A32"/>
    <mergeCell ref="A85:A86"/>
    <mergeCell ref="A3:B3"/>
    <mergeCell ref="A66:A68"/>
    <mergeCell ref="A69:A71"/>
    <mergeCell ref="A72:A74"/>
    <mergeCell ref="A75:A77"/>
    <mergeCell ref="A54:A56"/>
    <mergeCell ref="A57:A59"/>
    <mergeCell ref="A60:A62"/>
    <mergeCell ref="A63:A65"/>
    <mergeCell ref="A36:A38"/>
    <mergeCell ref="A39:A41"/>
    <mergeCell ref="A15:A17"/>
    <mergeCell ref="A18:A20"/>
    <mergeCell ref="A21:A23"/>
    <mergeCell ref="A24:A26"/>
    <mergeCell ref="A4:A5"/>
    <mergeCell ref="A6:A8"/>
    <mergeCell ref="A9:A11"/>
    <mergeCell ref="A12:A14"/>
  </mergeCells>
  <hyperlinks>
    <hyperlink ref="P1" location="Список!A1" display="Содержание"/>
  </hyperlinks>
  <printOptions/>
  <pageMargins left="0.75" right="0.16" top="0.24" bottom="0.3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4"/>
  <sheetViews>
    <sheetView workbookViewId="0" topLeftCell="A1">
      <pane xSplit="15" ySplit="3" topLeftCell="P4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H1" sqref="H1:H16384"/>
    </sheetView>
  </sheetViews>
  <sheetFormatPr defaultColWidth="9.00390625" defaultRowHeight="12.75"/>
  <cols>
    <col min="1" max="7" width="5.75390625" style="2" customWidth="1"/>
    <col min="8" max="8" width="5.75390625" style="79" customWidth="1"/>
    <col min="9" max="15" width="5.75390625" style="2" customWidth="1"/>
    <col min="16" max="16384" width="9.125" style="2" customWidth="1"/>
  </cols>
  <sheetData>
    <row r="1" spans="1:16" ht="15" customHeight="1">
      <c r="A1" s="98" t="s">
        <v>1052</v>
      </c>
      <c r="B1" s="98"/>
      <c r="C1" s="98"/>
      <c r="D1" s="98"/>
      <c r="E1" s="98"/>
      <c r="F1" s="98"/>
      <c r="G1" s="98"/>
      <c r="H1" s="23"/>
      <c r="I1" s="98" t="s">
        <v>985</v>
      </c>
      <c r="J1" s="98"/>
      <c r="K1" s="98"/>
      <c r="L1" s="98"/>
      <c r="M1" s="98"/>
      <c r="N1" s="98"/>
      <c r="O1" s="98"/>
      <c r="P1" s="49" t="s">
        <v>432</v>
      </c>
    </row>
    <row r="2" spans="1:15" ht="15" customHeight="1">
      <c r="A2" s="102" t="s">
        <v>568</v>
      </c>
      <c r="B2" s="102"/>
      <c r="C2" s="102"/>
      <c r="D2" s="102"/>
      <c r="E2" s="102"/>
      <c r="F2" s="102"/>
      <c r="G2" s="102"/>
      <c r="H2" s="23"/>
      <c r="I2" s="102" t="s">
        <v>568</v>
      </c>
      <c r="J2" s="102"/>
      <c r="K2" s="102"/>
      <c r="L2" s="102"/>
      <c r="M2" s="102"/>
      <c r="N2" s="102"/>
      <c r="O2" s="102"/>
    </row>
    <row r="3" spans="1:15" ht="73.5">
      <c r="A3" s="94" t="s">
        <v>1</v>
      </c>
      <c r="B3" s="95"/>
      <c r="C3" s="60" t="s">
        <v>25</v>
      </c>
      <c r="D3" s="60" t="s">
        <v>26</v>
      </c>
      <c r="E3" s="60" t="s">
        <v>27</v>
      </c>
      <c r="F3" s="60" t="s">
        <v>28</v>
      </c>
      <c r="G3" s="74" t="s">
        <v>29</v>
      </c>
      <c r="H3" s="85"/>
      <c r="I3" s="94" t="s">
        <v>1</v>
      </c>
      <c r="J3" s="95"/>
      <c r="K3" s="60" t="s">
        <v>25</v>
      </c>
      <c r="L3" s="60" t="s">
        <v>26</v>
      </c>
      <c r="M3" s="60" t="s">
        <v>27</v>
      </c>
      <c r="N3" s="60" t="s">
        <v>28</v>
      </c>
      <c r="O3" s="60" t="s">
        <v>29</v>
      </c>
    </row>
    <row r="4" spans="1:15" ht="10.5" customHeight="1">
      <c r="A4" s="96" t="s">
        <v>30</v>
      </c>
      <c r="B4" s="45" t="s">
        <v>31</v>
      </c>
      <c r="C4" s="45" t="s">
        <v>290</v>
      </c>
      <c r="D4" s="45" t="s">
        <v>290</v>
      </c>
      <c r="E4" s="45" t="s">
        <v>482</v>
      </c>
      <c r="F4" s="45" t="s">
        <v>323</v>
      </c>
      <c r="G4" s="82" t="s">
        <v>35</v>
      </c>
      <c r="H4" s="86"/>
      <c r="I4" s="104" t="s">
        <v>30</v>
      </c>
      <c r="J4" s="45" t="s">
        <v>31</v>
      </c>
      <c r="K4" s="45" t="s">
        <v>436</v>
      </c>
      <c r="L4" s="45" t="s">
        <v>436</v>
      </c>
      <c r="M4" s="45" t="s">
        <v>435</v>
      </c>
      <c r="N4" s="45" t="s">
        <v>433</v>
      </c>
      <c r="O4" s="46" t="s">
        <v>35</v>
      </c>
    </row>
    <row r="5" spans="1:15" ht="10.5" customHeight="1">
      <c r="A5" s="97"/>
      <c r="B5" s="47" t="s">
        <v>36</v>
      </c>
      <c r="C5" s="47" t="s">
        <v>368</v>
      </c>
      <c r="D5" s="47" t="s">
        <v>368</v>
      </c>
      <c r="E5" s="47" t="s">
        <v>342</v>
      </c>
      <c r="F5" s="47" t="s">
        <v>57</v>
      </c>
      <c r="G5" s="64" t="s">
        <v>40</v>
      </c>
      <c r="H5" s="87"/>
      <c r="I5" s="105"/>
      <c r="J5" s="47" t="s">
        <v>36</v>
      </c>
      <c r="K5" s="47" t="s">
        <v>121</v>
      </c>
      <c r="L5" s="47" t="s">
        <v>121</v>
      </c>
      <c r="M5" s="47" t="s">
        <v>487</v>
      </c>
      <c r="N5" s="47" t="s">
        <v>354</v>
      </c>
      <c r="O5" s="48" t="s">
        <v>40</v>
      </c>
    </row>
    <row r="6" spans="1:15" ht="10.5" customHeight="1">
      <c r="A6" s="96" t="s">
        <v>41</v>
      </c>
      <c r="B6" s="45" t="s">
        <v>31</v>
      </c>
      <c r="C6" s="45" t="s">
        <v>278</v>
      </c>
      <c r="D6" s="45" t="s">
        <v>278</v>
      </c>
      <c r="E6" s="45" t="s">
        <v>91</v>
      </c>
      <c r="F6" s="45" t="s">
        <v>70</v>
      </c>
      <c r="G6" s="82" t="s">
        <v>45</v>
      </c>
      <c r="H6" s="86"/>
      <c r="I6" s="104" t="s">
        <v>41</v>
      </c>
      <c r="J6" s="45" t="s">
        <v>31</v>
      </c>
      <c r="K6" s="45" t="s">
        <v>173</v>
      </c>
      <c r="L6" s="45" t="s">
        <v>173</v>
      </c>
      <c r="M6" s="45" t="s">
        <v>510</v>
      </c>
      <c r="N6" s="45" t="s">
        <v>290</v>
      </c>
      <c r="O6" s="46" t="s">
        <v>45</v>
      </c>
    </row>
    <row r="7" spans="1:15" ht="10.5" customHeight="1">
      <c r="A7" s="96"/>
      <c r="B7" s="47" t="s">
        <v>46</v>
      </c>
      <c r="C7" s="47" t="s">
        <v>443</v>
      </c>
      <c r="D7" s="47" t="s">
        <v>443</v>
      </c>
      <c r="E7" s="47" t="s">
        <v>425</v>
      </c>
      <c r="F7" s="47" t="s">
        <v>287</v>
      </c>
      <c r="G7" s="64" t="s">
        <v>50</v>
      </c>
      <c r="H7" s="87"/>
      <c r="I7" s="104"/>
      <c r="J7" s="47" t="s">
        <v>46</v>
      </c>
      <c r="K7" s="47" t="s">
        <v>60</v>
      </c>
      <c r="L7" s="47" t="s">
        <v>60</v>
      </c>
      <c r="M7" s="47" t="s">
        <v>341</v>
      </c>
      <c r="N7" s="47" t="s">
        <v>436</v>
      </c>
      <c r="O7" s="48" t="s">
        <v>50</v>
      </c>
    </row>
    <row r="8" spans="1:15" ht="10.5" customHeight="1">
      <c r="A8" s="97"/>
      <c r="B8" s="45" t="s">
        <v>36</v>
      </c>
      <c r="C8" s="45" t="s">
        <v>373</v>
      </c>
      <c r="D8" s="45" t="s">
        <v>373</v>
      </c>
      <c r="E8" s="45" t="s">
        <v>55</v>
      </c>
      <c r="F8" s="45" t="s">
        <v>275</v>
      </c>
      <c r="G8" s="82" t="s">
        <v>50</v>
      </c>
      <c r="H8" s="86"/>
      <c r="I8" s="105"/>
      <c r="J8" s="45" t="s">
        <v>36</v>
      </c>
      <c r="K8" s="45" t="s">
        <v>250</v>
      </c>
      <c r="L8" s="45" t="s">
        <v>250</v>
      </c>
      <c r="M8" s="45" t="s">
        <v>350</v>
      </c>
      <c r="N8" s="45" t="s">
        <v>317</v>
      </c>
      <c r="O8" s="46" t="s">
        <v>50</v>
      </c>
    </row>
    <row r="9" spans="1:15" ht="10.5" customHeight="1">
      <c r="A9" s="96" t="s">
        <v>54</v>
      </c>
      <c r="B9" s="47" t="s">
        <v>31</v>
      </c>
      <c r="C9" s="47" t="s">
        <v>49</v>
      </c>
      <c r="D9" s="47" t="s">
        <v>49</v>
      </c>
      <c r="E9" s="47" t="s">
        <v>33</v>
      </c>
      <c r="F9" s="47" t="s">
        <v>429</v>
      </c>
      <c r="G9" s="64" t="s">
        <v>58</v>
      </c>
      <c r="H9" s="87"/>
      <c r="I9" s="104" t="s">
        <v>54</v>
      </c>
      <c r="J9" s="47" t="s">
        <v>31</v>
      </c>
      <c r="K9" s="47" t="s">
        <v>343</v>
      </c>
      <c r="L9" s="47" t="s">
        <v>343</v>
      </c>
      <c r="M9" s="47" t="s">
        <v>173</v>
      </c>
      <c r="N9" s="47" t="s">
        <v>322</v>
      </c>
      <c r="O9" s="48" t="s">
        <v>58</v>
      </c>
    </row>
    <row r="10" spans="1:15" ht="10.5" customHeight="1">
      <c r="A10" s="96"/>
      <c r="B10" s="45" t="s">
        <v>46</v>
      </c>
      <c r="C10" s="45" t="s">
        <v>351</v>
      </c>
      <c r="D10" s="45" t="s">
        <v>351</v>
      </c>
      <c r="E10" s="45" t="s">
        <v>448</v>
      </c>
      <c r="F10" s="45" t="s">
        <v>398</v>
      </c>
      <c r="G10" s="82" t="s">
        <v>62</v>
      </c>
      <c r="H10" s="86"/>
      <c r="I10" s="104"/>
      <c r="J10" s="45" t="s">
        <v>46</v>
      </c>
      <c r="K10" s="45" t="s">
        <v>124</v>
      </c>
      <c r="L10" s="45" t="s">
        <v>124</v>
      </c>
      <c r="M10" s="45" t="s">
        <v>99</v>
      </c>
      <c r="N10" s="45" t="s">
        <v>443</v>
      </c>
      <c r="O10" s="46" t="s">
        <v>62</v>
      </c>
    </row>
    <row r="11" spans="1:15" ht="10.5" customHeight="1">
      <c r="A11" s="97"/>
      <c r="B11" s="47" t="s">
        <v>36</v>
      </c>
      <c r="C11" s="47" t="s">
        <v>52</v>
      </c>
      <c r="D11" s="47" t="s">
        <v>52</v>
      </c>
      <c r="E11" s="47" t="s">
        <v>300</v>
      </c>
      <c r="F11" s="47" t="s">
        <v>339</v>
      </c>
      <c r="G11" s="64" t="s">
        <v>65</v>
      </c>
      <c r="H11" s="87"/>
      <c r="I11" s="105"/>
      <c r="J11" s="47" t="s">
        <v>36</v>
      </c>
      <c r="K11" s="47" t="s">
        <v>129</v>
      </c>
      <c r="L11" s="47" t="s">
        <v>129</v>
      </c>
      <c r="M11" s="47" t="s">
        <v>455</v>
      </c>
      <c r="N11" s="47" t="s">
        <v>77</v>
      </c>
      <c r="O11" s="48" t="s">
        <v>65</v>
      </c>
    </row>
    <row r="12" spans="1:15" ht="10.5" customHeight="1">
      <c r="A12" s="96" t="s">
        <v>66</v>
      </c>
      <c r="B12" s="45" t="s">
        <v>31</v>
      </c>
      <c r="C12" s="45" t="s">
        <v>426</v>
      </c>
      <c r="D12" s="45" t="s">
        <v>426</v>
      </c>
      <c r="E12" s="45" t="s">
        <v>510</v>
      </c>
      <c r="F12" s="45" t="s">
        <v>278</v>
      </c>
      <c r="G12" s="82" t="s">
        <v>70</v>
      </c>
      <c r="H12" s="86"/>
      <c r="I12" s="104" t="s">
        <v>66</v>
      </c>
      <c r="J12" s="45" t="s">
        <v>31</v>
      </c>
      <c r="K12" s="45" t="s">
        <v>220</v>
      </c>
      <c r="L12" s="45" t="s">
        <v>220</v>
      </c>
      <c r="M12" s="45" t="s">
        <v>112</v>
      </c>
      <c r="N12" s="45" t="s">
        <v>436</v>
      </c>
      <c r="O12" s="46" t="s">
        <v>70</v>
      </c>
    </row>
    <row r="13" spans="1:15" ht="10.5" customHeight="1">
      <c r="A13" s="96"/>
      <c r="B13" s="47" t="s">
        <v>71</v>
      </c>
      <c r="C13" s="47" t="s">
        <v>373</v>
      </c>
      <c r="D13" s="47" t="s">
        <v>373</v>
      </c>
      <c r="E13" s="47" t="s">
        <v>295</v>
      </c>
      <c r="F13" s="47" t="s">
        <v>464</v>
      </c>
      <c r="G13" s="64" t="s">
        <v>74</v>
      </c>
      <c r="H13" s="87"/>
      <c r="I13" s="104"/>
      <c r="J13" s="47" t="s">
        <v>71</v>
      </c>
      <c r="K13" s="47" t="s">
        <v>170</v>
      </c>
      <c r="L13" s="47" t="s">
        <v>170</v>
      </c>
      <c r="M13" s="47" t="s">
        <v>99</v>
      </c>
      <c r="N13" s="47" t="s">
        <v>448</v>
      </c>
      <c r="O13" s="48" t="s">
        <v>74</v>
      </c>
    </row>
    <row r="14" spans="1:15" ht="10.5" customHeight="1">
      <c r="A14" s="97"/>
      <c r="B14" s="45" t="s">
        <v>36</v>
      </c>
      <c r="C14" s="45" t="s">
        <v>353</v>
      </c>
      <c r="D14" s="45" t="s">
        <v>353</v>
      </c>
      <c r="E14" s="45" t="s">
        <v>270</v>
      </c>
      <c r="F14" s="45" t="s">
        <v>443</v>
      </c>
      <c r="G14" s="82" t="s">
        <v>74</v>
      </c>
      <c r="H14" s="86"/>
      <c r="I14" s="105"/>
      <c r="J14" s="45" t="s">
        <v>36</v>
      </c>
      <c r="K14" s="45" t="s">
        <v>97</v>
      </c>
      <c r="L14" s="45" t="s">
        <v>97</v>
      </c>
      <c r="M14" s="45" t="s">
        <v>289</v>
      </c>
      <c r="N14" s="45" t="s">
        <v>431</v>
      </c>
      <c r="O14" s="46" t="s">
        <v>74</v>
      </c>
    </row>
    <row r="15" spans="1:15" ht="10.5" customHeight="1">
      <c r="A15" s="96" t="s">
        <v>78</v>
      </c>
      <c r="B15" s="47" t="s">
        <v>31</v>
      </c>
      <c r="C15" s="47" t="s">
        <v>343</v>
      </c>
      <c r="D15" s="47" t="s">
        <v>343</v>
      </c>
      <c r="E15" s="47" t="s">
        <v>53</v>
      </c>
      <c r="F15" s="47" t="s">
        <v>69</v>
      </c>
      <c r="G15" s="64" t="s">
        <v>44</v>
      </c>
      <c r="H15" s="87"/>
      <c r="I15" s="104" t="s">
        <v>78</v>
      </c>
      <c r="J15" s="47" t="s">
        <v>31</v>
      </c>
      <c r="K15" s="47" t="s">
        <v>251</v>
      </c>
      <c r="L15" s="47" t="s">
        <v>251</v>
      </c>
      <c r="M15" s="47" t="s">
        <v>351</v>
      </c>
      <c r="N15" s="47" t="s">
        <v>56</v>
      </c>
      <c r="O15" s="48" t="s">
        <v>44</v>
      </c>
    </row>
    <row r="16" spans="1:15" ht="10.5" customHeight="1">
      <c r="A16" s="96"/>
      <c r="B16" s="45" t="s">
        <v>46</v>
      </c>
      <c r="C16" s="45" t="s">
        <v>143</v>
      </c>
      <c r="D16" s="45" t="s">
        <v>143</v>
      </c>
      <c r="E16" s="45" t="s">
        <v>80</v>
      </c>
      <c r="F16" s="45" t="s">
        <v>173</v>
      </c>
      <c r="G16" s="82" t="s">
        <v>44</v>
      </c>
      <c r="H16" s="86"/>
      <c r="I16" s="104"/>
      <c r="J16" s="45" t="s">
        <v>46</v>
      </c>
      <c r="K16" s="45" t="s">
        <v>377</v>
      </c>
      <c r="L16" s="45" t="s">
        <v>377</v>
      </c>
      <c r="M16" s="45" t="s">
        <v>328</v>
      </c>
      <c r="N16" s="45" t="s">
        <v>642</v>
      </c>
      <c r="O16" s="46" t="s">
        <v>44</v>
      </c>
    </row>
    <row r="17" spans="1:15" ht="10.5" customHeight="1">
      <c r="A17" s="97"/>
      <c r="B17" s="47" t="s">
        <v>36</v>
      </c>
      <c r="C17" s="47" t="s">
        <v>159</v>
      </c>
      <c r="D17" s="47" t="s">
        <v>289</v>
      </c>
      <c r="E17" s="47" t="s">
        <v>155</v>
      </c>
      <c r="F17" s="47" t="s">
        <v>383</v>
      </c>
      <c r="G17" s="64" t="s">
        <v>44</v>
      </c>
      <c r="H17" s="87"/>
      <c r="I17" s="105"/>
      <c r="J17" s="47" t="s">
        <v>36</v>
      </c>
      <c r="K17" s="47" t="s">
        <v>280</v>
      </c>
      <c r="L17" s="47" t="s">
        <v>456</v>
      </c>
      <c r="M17" s="47" t="s">
        <v>142</v>
      </c>
      <c r="N17" s="47" t="s">
        <v>362</v>
      </c>
      <c r="O17" s="48" t="s">
        <v>44</v>
      </c>
    </row>
    <row r="18" spans="1:15" ht="10.5" customHeight="1">
      <c r="A18" s="96" t="s">
        <v>89</v>
      </c>
      <c r="B18" s="45" t="s">
        <v>31</v>
      </c>
      <c r="C18" s="45" t="s">
        <v>112</v>
      </c>
      <c r="D18" s="45" t="s">
        <v>112</v>
      </c>
      <c r="E18" s="45" t="s">
        <v>61</v>
      </c>
      <c r="F18" s="45" t="s">
        <v>510</v>
      </c>
      <c r="G18" s="82" t="s">
        <v>91</v>
      </c>
      <c r="H18" s="86"/>
      <c r="I18" s="104" t="s">
        <v>89</v>
      </c>
      <c r="J18" s="45" t="s">
        <v>31</v>
      </c>
      <c r="K18" s="45" t="s">
        <v>362</v>
      </c>
      <c r="L18" s="45" t="s">
        <v>362</v>
      </c>
      <c r="M18" s="45" t="s">
        <v>77</v>
      </c>
      <c r="N18" s="45" t="s">
        <v>359</v>
      </c>
      <c r="O18" s="46" t="s">
        <v>91</v>
      </c>
    </row>
    <row r="19" spans="1:15" ht="10.5" customHeight="1">
      <c r="A19" s="96"/>
      <c r="B19" s="47" t="s">
        <v>71</v>
      </c>
      <c r="C19" s="47" t="s">
        <v>375</v>
      </c>
      <c r="D19" s="47" t="s">
        <v>93</v>
      </c>
      <c r="E19" s="47" t="s">
        <v>306</v>
      </c>
      <c r="F19" s="47" t="s">
        <v>61</v>
      </c>
      <c r="G19" s="64" t="s">
        <v>91</v>
      </c>
      <c r="H19" s="87"/>
      <c r="I19" s="104"/>
      <c r="J19" s="47" t="s">
        <v>71</v>
      </c>
      <c r="K19" s="47" t="s">
        <v>64</v>
      </c>
      <c r="L19" s="47" t="s">
        <v>142</v>
      </c>
      <c r="M19" s="47" t="s">
        <v>284</v>
      </c>
      <c r="N19" s="47" t="s">
        <v>67</v>
      </c>
      <c r="O19" s="48" t="s">
        <v>91</v>
      </c>
    </row>
    <row r="20" spans="1:15" ht="10.5" customHeight="1">
      <c r="A20" s="97"/>
      <c r="B20" s="45" t="s">
        <v>36</v>
      </c>
      <c r="C20" s="45" t="s">
        <v>564</v>
      </c>
      <c r="D20" s="45" t="s">
        <v>364</v>
      </c>
      <c r="E20" s="45" t="s">
        <v>72</v>
      </c>
      <c r="F20" s="45" t="s">
        <v>314</v>
      </c>
      <c r="G20" s="82" t="s">
        <v>91</v>
      </c>
      <c r="H20" s="86"/>
      <c r="I20" s="105"/>
      <c r="J20" s="45" t="s">
        <v>36</v>
      </c>
      <c r="K20" s="45" t="s">
        <v>190</v>
      </c>
      <c r="L20" s="45" t="s">
        <v>132</v>
      </c>
      <c r="M20" s="45" t="s">
        <v>218</v>
      </c>
      <c r="N20" s="45" t="s">
        <v>401</v>
      </c>
      <c r="O20" s="46" t="s">
        <v>91</v>
      </c>
    </row>
    <row r="21" spans="1:15" ht="10.5" customHeight="1">
      <c r="A21" s="96" t="s">
        <v>98</v>
      </c>
      <c r="B21" s="47" t="s">
        <v>31</v>
      </c>
      <c r="C21" s="47" t="s">
        <v>48</v>
      </c>
      <c r="D21" s="47" t="s">
        <v>130</v>
      </c>
      <c r="E21" s="47" t="s">
        <v>383</v>
      </c>
      <c r="F21" s="47" t="s">
        <v>42</v>
      </c>
      <c r="G21" s="64" t="s">
        <v>102</v>
      </c>
      <c r="H21" s="87"/>
      <c r="I21" s="104" t="s">
        <v>98</v>
      </c>
      <c r="J21" s="47" t="s">
        <v>31</v>
      </c>
      <c r="K21" s="47" t="s">
        <v>345</v>
      </c>
      <c r="L21" s="47" t="s">
        <v>615</v>
      </c>
      <c r="M21" s="47" t="s">
        <v>116</v>
      </c>
      <c r="N21" s="47" t="s">
        <v>448</v>
      </c>
      <c r="O21" s="48" t="s">
        <v>102</v>
      </c>
    </row>
    <row r="22" spans="1:15" ht="10.5" customHeight="1">
      <c r="A22" s="96"/>
      <c r="B22" s="45" t="s">
        <v>46</v>
      </c>
      <c r="C22" s="45" t="s">
        <v>161</v>
      </c>
      <c r="D22" s="45" t="s">
        <v>403</v>
      </c>
      <c r="E22" s="45" t="s">
        <v>38</v>
      </c>
      <c r="F22" s="45" t="s">
        <v>440</v>
      </c>
      <c r="G22" s="82" t="s">
        <v>102</v>
      </c>
      <c r="H22" s="86"/>
      <c r="I22" s="104"/>
      <c r="J22" s="45" t="s">
        <v>46</v>
      </c>
      <c r="K22" s="45" t="s">
        <v>97</v>
      </c>
      <c r="L22" s="45" t="s">
        <v>228</v>
      </c>
      <c r="M22" s="45" t="s">
        <v>289</v>
      </c>
      <c r="N22" s="45" t="s">
        <v>88</v>
      </c>
      <c r="O22" s="46" t="s">
        <v>102</v>
      </c>
    </row>
    <row r="23" spans="1:15" ht="10.5" customHeight="1">
      <c r="A23" s="97"/>
      <c r="B23" s="47" t="s">
        <v>36</v>
      </c>
      <c r="C23" s="47" t="s">
        <v>523</v>
      </c>
      <c r="D23" s="47" t="s">
        <v>221</v>
      </c>
      <c r="E23" s="47" t="s">
        <v>186</v>
      </c>
      <c r="F23" s="47" t="s">
        <v>143</v>
      </c>
      <c r="G23" s="64" t="s">
        <v>102</v>
      </c>
      <c r="H23" s="87"/>
      <c r="I23" s="105"/>
      <c r="J23" s="47" t="s">
        <v>36</v>
      </c>
      <c r="K23" s="47" t="s">
        <v>602</v>
      </c>
      <c r="L23" s="47" t="s">
        <v>141</v>
      </c>
      <c r="M23" s="47" t="s">
        <v>86</v>
      </c>
      <c r="N23" s="47" t="s">
        <v>284</v>
      </c>
      <c r="O23" s="48" t="s">
        <v>102</v>
      </c>
    </row>
    <row r="24" spans="1:15" ht="10.5" customHeight="1">
      <c r="A24" s="96" t="s">
        <v>110</v>
      </c>
      <c r="B24" s="45" t="s">
        <v>31</v>
      </c>
      <c r="C24" s="45" t="s">
        <v>195</v>
      </c>
      <c r="D24" s="45" t="s">
        <v>419</v>
      </c>
      <c r="E24" s="45" t="s">
        <v>314</v>
      </c>
      <c r="F24" s="45" t="s">
        <v>317</v>
      </c>
      <c r="G24" s="82" t="s">
        <v>102</v>
      </c>
      <c r="H24" s="86"/>
      <c r="I24" s="104" t="s">
        <v>110</v>
      </c>
      <c r="J24" s="45" t="s">
        <v>31</v>
      </c>
      <c r="K24" s="45" t="s">
        <v>170</v>
      </c>
      <c r="L24" s="45" t="s">
        <v>355</v>
      </c>
      <c r="M24" s="45" t="s">
        <v>99</v>
      </c>
      <c r="N24" s="45" t="s">
        <v>356</v>
      </c>
      <c r="O24" s="46" t="s">
        <v>102</v>
      </c>
    </row>
    <row r="25" spans="1:15" ht="10.5" customHeight="1">
      <c r="A25" s="96"/>
      <c r="B25" s="47" t="s">
        <v>71</v>
      </c>
      <c r="C25" s="47" t="s">
        <v>186</v>
      </c>
      <c r="D25" s="47" t="s">
        <v>107</v>
      </c>
      <c r="E25" s="47" t="s">
        <v>396</v>
      </c>
      <c r="F25" s="47" t="s">
        <v>220</v>
      </c>
      <c r="G25" s="64" t="s">
        <v>102</v>
      </c>
      <c r="H25" s="87"/>
      <c r="I25" s="104"/>
      <c r="J25" s="47" t="s">
        <v>71</v>
      </c>
      <c r="K25" s="47" t="s">
        <v>304</v>
      </c>
      <c r="L25" s="47" t="s">
        <v>363</v>
      </c>
      <c r="M25" s="47" t="s">
        <v>400</v>
      </c>
      <c r="N25" s="47" t="s">
        <v>282</v>
      </c>
      <c r="O25" s="48" t="s">
        <v>102</v>
      </c>
    </row>
    <row r="26" spans="1:15" ht="10.5" customHeight="1">
      <c r="A26" s="97"/>
      <c r="B26" s="45" t="s">
        <v>36</v>
      </c>
      <c r="C26" s="45" t="s">
        <v>172</v>
      </c>
      <c r="D26" s="45" t="s">
        <v>637</v>
      </c>
      <c r="E26" s="45" t="s">
        <v>75</v>
      </c>
      <c r="F26" s="45" t="s">
        <v>417</v>
      </c>
      <c r="G26" s="82" t="s">
        <v>122</v>
      </c>
      <c r="H26" s="86"/>
      <c r="I26" s="105"/>
      <c r="J26" s="45" t="s">
        <v>36</v>
      </c>
      <c r="K26" s="45" t="s">
        <v>825</v>
      </c>
      <c r="L26" s="45" t="s">
        <v>986</v>
      </c>
      <c r="M26" s="45" t="s">
        <v>461</v>
      </c>
      <c r="N26" s="45" t="s">
        <v>269</v>
      </c>
      <c r="O26" s="46" t="s">
        <v>122</v>
      </c>
    </row>
    <row r="27" spans="1:15" ht="10.5" customHeight="1">
      <c r="A27" s="96" t="s">
        <v>123</v>
      </c>
      <c r="B27" s="47" t="s">
        <v>31</v>
      </c>
      <c r="C27" s="47" t="s">
        <v>347</v>
      </c>
      <c r="D27" s="47" t="s">
        <v>63</v>
      </c>
      <c r="E27" s="47" t="s">
        <v>90</v>
      </c>
      <c r="F27" s="47" t="s">
        <v>338</v>
      </c>
      <c r="G27" s="64" t="s">
        <v>44</v>
      </c>
      <c r="H27" s="87"/>
      <c r="I27" s="104" t="s">
        <v>123</v>
      </c>
      <c r="J27" s="47" t="s">
        <v>31</v>
      </c>
      <c r="K27" s="47" t="s">
        <v>408</v>
      </c>
      <c r="L27" s="47" t="s">
        <v>316</v>
      </c>
      <c r="M27" s="47" t="s">
        <v>231</v>
      </c>
      <c r="N27" s="47" t="s">
        <v>383</v>
      </c>
      <c r="O27" s="48" t="s">
        <v>44</v>
      </c>
    </row>
    <row r="28" spans="1:15" ht="10.5" customHeight="1">
      <c r="A28" s="96"/>
      <c r="B28" s="45" t="s">
        <v>46</v>
      </c>
      <c r="C28" s="45" t="s">
        <v>142</v>
      </c>
      <c r="D28" s="45" t="s">
        <v>263</v>
      </c>
      <c r="E28" s="45" t="s">
        <v>159</v>
      </c>
      <c r="F28" s="45" t="s">
        <v>373</v>
      </c>
      <c r="G28" s="82" t="s">
        <v>131</v>
      </c>
      <c r="H28" s="86"/>
      <c r="I28" s="104"/>
      <c r="J28" s="45" t="s">
        <v>46</v>
      </c>
      <c r="K28" s="45" t="s">
        <v>456</v>
      </c>
      <c r="L28" s="45" t="s">
        <v>561</v>
      </c>
      <c r="M28" s="45" t="s">
        <v>184</v>
      </c>
      <c r="N28" s="45" t="s">
        <v>38</v>
      </c>
      <c r="O28" s="46" t="s">
        <v>131</v>
      </c>
    </row>
    <row r="29" spans="1:15" ht="10.5" customHeight="1">
      <c r="A29" s="97"/>
      <c r="B29" s="47" t="s">
        <v>36</v>
      </c>
      <c r="C29" s="47" t="s">
        <v>296</v>
      </c>
      <c r="D29" s="47" t="s">
        <v>802</v>
      </c>
      <c r="E29" s="47" t="s">
        <v>248</v>
      </c>
      <c r="F29" s="47" t="s">
        <v>47</v>
      </c>
      <c r="G29" s="64" t="s">
        <v>136</v>
      </c>
      <c r="H29" s="87"/>
      <c r="I29" s="105"/>
      <c r="J29" s="47" t="s">
        <v>36</v>
      </c>
      <c r="K29" s="47" t="s">
        <v>168</v>
      </c>
      <c r="L29" s="47" t="s">
        <v>406</v>
      </c>
      <c r="M29" s="47" t="s">
        <v>410</v>
      </c>
      <c r="N29" s="47" t="s">
        <v>37</v>
      </c>
      <c r="O29" s="48" t="s">
        <v>136</v>
      </c>
    </row>
    <row r="30" spans="1:15" ht="10.5" customHeight="1">
      <c r="A30" s="96" t="s">
        <v>137</v>
      </c>
      <c r="B30" s="45" t="s">
        <v>31</v>
      </c>
      <c r="C30" s="45" t="s">
        <v>59</v>
      </c>
      <c r="D30" s="45" t="s">
        <v>550</v>
      </c>
      <c r="E30" s="45" t="s">
        <v>349</v>
      </c>
      <c r="F30" s="45" t="s">
        <v>343</v>
      </c>
      <c r="G30" s="82" t="s">
        <v>44</v>
      </c>
      <c r="H30" s="86"/>
      <c r="I30" s="104" t="s">
        <v>137</v>
      </c>
      <c r="J30" s="45" t="s">
        <v>31</v>
      </c>
      <c r="K30" s="45" t="s">
        <v>511</v>
      </c>
      <c r="L30" s="45" t="s">
        <v>513</v>
      </c>
      <c r="M30" s="45" t="s">
        <v>303</v>
      </c>
      <c r="N30" s="45" t="s">
        <v>80</v>
      </c>
      <c r="O30" s="46" t="s">
        <v>44</v>
      </c>
    </row>
    <row r="31" spans="1:15" ht="10.5" customHeight="1">
      <c r="A31" s="96"/>
      <c r="B31" s="47" t="s">
        <v>71</v>
      </c>
      <c r="C31" s="47" t="s">
        <v>248</v>
      </c>
      <c r="D31" s="47" t="s">
        <v>475</v>
      </c>
      <c r="E31" s="47" t="s">
        <v>416</v>
      </c>
      <c r="F31" s="47" t="s">
        <v>220</v>
      </c>
      <c r="G31" s="64" t="s">
        <v>144</v>
      </c>
      <c r="H31" s="87"/>
      <c r="I31" s="104"/>
      <c r="J31" s="47" t="s">
        <v>71</v>
      </c>
      <c r="K31" s="47" t="s">
        <v>86</v>
      </c>
      <c r="L31" s="47" t="s">
        <v>197</v>
      </c>
      <c r="M31" s="47" t="s">
        <v>355</v>
      </c>
      <c r="N31" s="47" t="s">
        <v>454</v>
      </c>
      <c r="O31" s="48" t="s">
        <v>144</v>
      </c>
    </row>
    <row r="32" spans="1:15" ht="10.5" customHeight="1">
      <c r="A32" s="97"/>
      <c r="B32" s="45" t="s">
        <v>36</v>
      </c>
      <c r="C32" s="45" t="s">
        <v>107</v>
      </c>
      <c r="D32" s="45" t="s">
        <v>488</v>
      </c>
      <c r="E32" s="45" t="s">
        <v>574</v>
      </c>
      <c r="F32" s="45" t="s">
        <v>508</v>
      </c>
      <c r="G32" s="82" t="s">
        <v>144</v>
      </c>
      <c r="H32" s="86"/>
      <c r="I32" s="105"/>
      <c r="J32" s="45" t="s">
        <v>36</v>
      </c>
      <c r="K32" s="45" t="s">
        <v>475</v>
      </c>
      <c r="L32" s="45" t="s">
        <v>611</v>
      </c>
      <c r="M32" s="45" t="s">
        <v>405</v>
      </c>
      <c r="N32" s="45" t="s">
        <v>419</v>
      </c>
      <c r="O32" s="46" t="s">
        <v>144</v>
      </c>
    </row>
    <row r="33" spans="1:15" ht="10.5" customHeight="1">
      <c r="A33" s="27" t="s">
        <v>149</v>
      </c>
      <c r="B33" s="47" t="s">
        <v>31</v>
      </c>
      <c r="C33" s="47" t="s">
        <v>508</v>
      </c>
      <c r="D33" s="47" t="s">
        <v>175</v>
      </c>
      <c r="E33" s="47" t="s">
        <v>79</v>
      </c>
      <c r="F33" s="47" t="s">
        <v>317</v>
      </c>
      <c r="G33" s="64" t="s">
        <v>144</v>
      </c>
      <c r="H33" s="87"/>
      <c r="I33" s="50" t="s">
        <v>149</v>
      </c>
      <c r="J33" s="47" t="s">
        <v>31</v>
      </c>
      <c r="K33" s="47" t="s">
        <v>419</v>
      </c>
      <c r="L33" s="47" t="s">
        <v>107</v>
      </c>
      <c r="M33" s="47" t="s">
        <v>396</v>
      </c>
      <c r="N33" s="47" t="s">
        <v>333</v>
      </c>
      <c r="O33" s="48" t="s">
        <v>144</v>
      </c>
    </row>
    <row r="34" spans="1:15" ht="10.5" customHeight="1">
      <c r="A34" s="27"/>
      <c r="B34" s="45" t="s">
        <v>46</v>
      </c>
      <c r="C34" s="45" t="s">
        <v>218</v>
      </c>
      <c r="D34" s="45" t="s">
        <v>128</v>
      </c>
      <c r="E34" s="45" t="s">
        <v>377</v>
      </c>
      <c r="F34" s="45" t="s">
        <v>431</v>
      </c>
      <c r="G34" s="82" t="s">
        <v>144</v>
      </c>
      <c r="H34" s="86"/>
      <c r="I34" s="50"/>
      <c r="J34" s="45" t="s">
        <v>46</v>
      </c>
      <c r="K34" s="45" t="s">
        <v>226</v>
      </c>
      <c r="L34" s="45" t="s">
        <v>702</v>
      </c>
      <c r="M34" s="45" t="s">
        <v>451</v>
      </c>
      <c r="N34" s="45" t="s">
        <v>345</v>
      </c>
      <c r="O34" s="46" t="s">
        <v>144</v>
      </c>
    </row>
    <row r="35" spans="1:15" ht="10.5" customHeight="1">
      <c r="A35" s="28"/>
      <c r="B35" s="47" t="s">
        <v>36</v>
      </c>
      <c r="C35" s="47" t="s">
        <v>226</v>
      </c>
      <c r="D35" s="47" t="s">
        <v>734</v>
      </c>
      <c r="E35" s="47" t="s">
        <v>397</v>
      </c>
      <c r="F35" s="47" t="s">
        <v>401</v>
      </c>
      <c r="G35" s="64" t="s">
        <v>70</v>
      </c>
      <c r="H35" s="87"/>
      <c r="I35" s="77"/>
      <c r="J35" s="47" t="s">
        <v>36</v>
      </c>
      <c r="K35" s="47" t="s">
        <v>627</v>
      </c>
      <c r="L35" s="47" t="s">
        <v>471</v>
      </c>
      <c r="M35" s="47" t="s">
        <v>602</v>
      </c>
      <c r="N35" s="47" t="s">
        <v>82</v>
      </c>
      <c r="O35" s="48" t="s">
        <v>70</v>
      </c>
    </row>
    <row r="36" spans="1:15" ht="10.5" customHeight="1">
      <c r="A36" s="96" t="s">
        <v>160</v>
      </c>
      <c r="B36" s="45" t="s">
        <v>31</v>
      </c>
      <c r="C36" s="45" t="s">
        <v>38</v>
      </c>
      <c r="D36" s="45" t="s">
        <v>490</v>
      </c>
      <c r="E36" s="45" t="s">
        <v>90</v>
      </c>
      <c r="F36" s="45" t="s">
        <v>81</v>
      </c>
      <c r="G36" s="82" t="s">
        <v>62</v>
      </c>
      <c r="H36" s="86"/>
      <c r="I36" s="104" t="s">
        <v>160</v>
      </c>
      <c r="J36" s="45" t="s">
        <v>31</v>
      </c>
      <c r="K36" s="45" t="s">
        <v>450</v>
      </c>
      <c r="L36" s="45" t="s">
        <v>291</v>
      </c>
      <c r="M36" s="45" t="s">
        <v>231</v>
      </c>
      <c r="N36" s="45" t="s">
        <v>448</v>
      </c>
      <c r="O36" s="46" t="s">
        <v>62</v>
      </c>
    </row>
    <row r="37" spans="1:15" ht="10.5" customHeight="1">
      <c r="A37" s="96"/>
      <c r="B37" s="47" t="s">
        <v>71</v>
      </c>
      <c r="C37" s="47" t="s">
        <v>289</v>
      </c>
      <c r="D37" s="47" t="s">
        <v>145</v>
      </c>
      <c r="E37" s="47" t="s">
        <v>350</v>
      </c>
      <c r="F37" s="47" t="s">
        <v>383</v>
      </c>
      <c r="G37" s="64" t="s">
        <v>167</v>
      </c>
      <c r="H37" s="87"/>
      <c r="I37" s="104"/>
      <c r="J37" s="47" t="s">
        <v>71</v>
      </c>
      <c r="K37" s="47" t="s">
        <v>582</v>
      </c>
      <c r="L37" s="47" t="s">
        <v>554</v>
      </c>
      <c r="M37" s="47" t="s">
        <v>235</v>
      </c>
      <c r="N37" s="47" t="s">
        <v>427</v>
      </c>
      <c r="O37" s="48" t="s">
        <v>167</v>
      </c>
    </row>
    <row r="38" spans="1:15" ht="10.5" customHeight="1">
      <c r="A38" s="97"/>
      <c r="B38" s="45" t="s">
        <v>36</v>
      </c>
      <c r="C38" s="45" t="s">
        <v>369</v>
      </c>
      <c r="D38" s="45" t="s">
        <v>370</v>
      </c>
      <c r="E38" s="45" t="s">
        <v>355</v>
      </c>
      <c r="F38" s="45" t="s">
        <v>347</v>
      </c>
      <c r="G38" s="82" t="s">
        <v>167</v>
      </c>
      <c r="H38" s="86"/>
      <c r="I38" s="105"/>
      <c r="J38" s="45" t="s">
        <v>36</v>
      </c>
      <c r="K38" s="45" t="s">
        <v>145</v>
      </c>
      <c r="L38" s="45" t="s">
        <v>146</v>
      </c>
      <c r="M38" s="45" t="s">
        <v>107</v>
      </c>
      <c r="N38" s="45" t="s">
        <v>408</v>
      </c>
      <c r="O38" s="46" t="s">
        <v>167</v>
      </c>
    </row>
    <row r="39" spans="1:15" ht="10.5" customHeight="1">
      <c r="A39" s="96" t="s">
        <v>171</v>
      </c>
      <c r="B39" s="47" t="s">
        <v>31</v>
      </c>
      <c r="C39" s="47" t="s">
        <v>116</v>
      </c>
      <c r="D39" s="47" t="s">
        <v>446</v>
      </c>
      <c r="E39" s="47" t="s">
        <v>94</v>
      </c>
      <c r="F39" s="47" t="s">
        <v>344</v>
      </c>
      <c r="G39" s="64" t="s">
        <v>174</v>
      </c>
      <c r="H39" s="87"/>
      <c r="I39" s="104" t="s">
        <v>171</v>
      </c>
      <c r="J39" s="47" t="s">
        <v>31</v>
      </c>
      <c r="K39" s="47" t="s">
        <v>124</v>
      </c>
      <c r="L39" s="47" t="s">
        <v>423</v>
      </c>
      <c r="M39" s="47" t="s">
        <v>444</v>
      </c>
      <c r="N39" s="47" t="s">
        <v>317</v>
      </c>
      <c r="O39" s="48" t="s">
        <v>174</v>
      </c>
    </row>
    <row r="40" spans="1:15" ht="10.5" customHeight="1">
      <c r="A40" s="96"/>
      <c r="B40" s="45" t="s">
        <v>46</v>
      </c>
      <c r="C40" s="45" t="s">
        <v>142</v>
      </c>
      <c r="D40" s="45" t="s">
        <v>185</v>
      </c>
      <c r="E40" s="45" t="s">
        <v>303</v>
      </c>
      <c r="F40" s="45" t="s">
        <v>319</v>
      </c>
      <c r="G40" s="82" t="s">
        <v>174</v>
      </c>
      <c r="H40" s="86"/>
      <c r="I40" s="104"/>
      <c r="J40" s="45" t="s">
        <v>46</v>
      </c>
      <c r="K40" s="45" t="s">
        <v>456</v>
      </c>
      <c r="L40" s="45" t="s">
        <v>239</v>
      </c>
      <c r="M40" s="45" t="s">
        <v>298</v>
      </c>
      <c r="N40" s="45" t="s">
        <v>195</v>
      </c>
      <c r="O40" s="46" t="s">
        <v>174</v>
      </c>
    </row>
    <row r="41" spans="1:15" ht="10.5" customHeight="1">
      <c r="A41" s="97"/>
      <c r="B41" s="47" t="s">
        <v>36</v>
      </c>
      <c r="C41" s="47" t="s">
        <v>294</v>
      </c>
      <c r="D41" s="47" t="s">
        <v>898</v>
      </c>
      <c r="E41" s="47" t="s">
        <v>318</v>
      </c>
      <c r="F41" s="47" t="s">
        <v>88</v>
      </c>
      <c r="G41" s="64" t="s">
        <v>182</v>
      </c>
      <c r="H41" s="87"/>
      <c r="I41" s="105"/>
      <c r="J41" s="47" t="s">
        <v>36</v>
      </c>
      <c r="K41" s="47" t="s">
        <v>528</v>
      </c>
      <c r="L41" s="47" t="s">
        <v>553</v>
      </c>
      <c r="M41" s="47" t="s">
        <v>291</v>
      </c>
      <c r="N41" s="47" t="s">
        <v>135</v>
      </c>
      <c r="O41" s="48" t="s">
        <v>182</v>
      </c>
    </row>
    <row r="42" spans="1:15" ht="10.5" customHeight="1">
      <c r="A42" s="96" t="s">
        <v>183</v>
      </c>
      <c r="B42" s="45" t="s">
        <v>31</v>
      </c>
      <c r="C42" s="45" t="s">
        <v>116</v>
      </c>
      <c r="D42" s="45" t="s">
        <v>446</v>
      </c>
      <c r="E42" s="45" t="s">
        <v>94</v>
      </c>
      <c r="F42" s="45" t="s">
        <v>344</v>
      </c>
      <c r="G42" s="82" t="s">
        <v>174</v>
      </c>
      <c r="H42" s="86"/>
      <c r="I42" s="104" t="s">
        <v>183</v>
      </c>
      <c r="J42" s="45" t="s">
        <v>31</v>
      </c>
      <c r="K42" s="45" t="s">
        <v>124</v>
      </c>
      <c r="L42" s="45" t="s">
        <v>423</v>
      </c>
      <c r="M42" s="45" t="s">
        <v>444</v>
      </c>
      <c r="N42" s="45" t="s">
        <v>317</v>
      </c>
      <c r="O42" s="46" t="s">
        <v>174</v>
      </c>
    </row>
    <row r="43" spans="1:15" ht="10.5" customHeight="1">
      <c r="A43" s="96"/>
      <c r="B43" s="47" t="s">
        <v>71</v>
      </c>
      <c r="C43" s="47" t="s">
        <v>64</v>
      </c>
      <c r="D43" s="47" t="s">
        <v>528</v>
      </c>
      <c r="E43" s="47" t="s">
        <v>345</v>
      </c>
      <c r="F43" s="47" t="s">
        <v>101</v>
      </c>
      <c r="G43" s="64" t="s">
        <v>182</v>
      </c>
      <c r="H43" s="87"/>
      <c r="I43" s="104"/>
      <c r="J43" s="47" t="s">
        <v>71</v>
      </c>
      <c r="K43" s="47" t="s">
        <v>446</v>
      </c>
      <c r="L43" s="47" t="s">
        <v>509</v>
      </c>
      <c r="M43" s="47" t="s">
        <v>302</v>
      </c>
      <c r="N43" s="47" t="s">
        <v>48</v>
      </c>
      <c r="O43" s="48" t="s">
        <v>182</v>
      </c>
    </row>
    <row r="44" spans="1:15" ht="10.5" customHeight="1">
      <c r="A44" s="97"/>
      <c r="B44" s="45" t="s">
        <v>36</v>
      </c>
      <c r="C44" s="45" t="s">
        <v>296</v>
      </c>
      <c r="D44" s="45" t="s">
        <v>665</v>
      </c>
      <c r="E44" s="45" t="s">
        <v>267</v>
      </c>
      <c r="F44" s="45" t="s">
        <v>427</v>
      </c>
      <c r="G44" s="82" t="s">
        <v>192</v>
      </c>
      <c r="H44" s="86"/>
      <c r="I44" s="105"/>
      <c r="J44" s="45" t="s">
        <v>36</v>
      </c>
      <c r="K44" s="45" t="s">
        <v>626</v>
      </c>
      <c r="L44" s="45" t="s">
        <v>551</v>
      </c>
      <c r="M44" s="45" t="s">
        <v>272</v>
      </c>
      <c r="N44" s="45" t="s">
        <v>350</v>
      </c>
      <c r="O44" s="46" t="s">
        <v>192</v>
      </c>
    </row>
    <row r="45" spans="1:15" ht="10.5" customHeight="1">
      <c r="A45" s="96" t="s">
        <v>193</v>
      </c>
      <c r="B45" s="47" t="s">
        <v>31</v>
      </c>
      <c r="C45" s="47" t="s">
        <v>88</v>
      </c>
      <c r="D45" s="47" t="s">
        <v>113</v>
      </c>
      <c r="E45" s="47" t="s">
        <v>440</v>
      </c>
      <c r="F45" s="47" t="s">
        <v>436</v>
      </c>
      <c r="G45" s="64" t="s">
        <v>182</v>
      </c>
      <c r="H45" s="87"/>
      <c r="I45" s="104" t="s">
        <v>193</v>
      </c>
      <c r="J45" s="47" t="s">
        <v>31</v>
      </c>
      <c r="K45" s="47" t="s">
        <v>135</v>
      </c>
      <c r="L45" s="47" t="s">
        <v>294</v>
      </c>
      <c r="M45" s="47" t="s">
        <v>282</v>
      </c>
      <c r="N45" s="47" t="s">
        <v>173</v>
      </c>
      <c r="O45" s="48" t="s">
        <v>182</v>
      </c>
    </row>
    <row r="46" spans="1:15" ht="10.5" customHeight="1">
      <c r="A46" s="96"/>
      <c r="B46" s="45" t="s">
        <v>46</v>
      </c>
      <c r="C46" s="45" t="s">
        <v>324</v>
      </c>
      <c r="D46" s="45" t="s">
        <v>661</v>
      </c>
      <c r="E46" s="45" t="s">
        <v>396</v>
      </c>
      <c r="F46" s="45" t="s">
        <v>378</v>
      </c>
      <c r="G46" s="82" t="s">
        <v>192</v>
      </c>
      <c r="H46" s="86"/>
      <c r="I46" s="104"/>
      <c r="J46" s="45" t="s">
        <v>46</v>
      </c>
      <c r="K46" s="45" t="s">
        <v>95</v>
      </c>
      <c r="L46" s="45" t="s">
        <v>552</v>
      </c>
      <c r="M46" s="45" t="s">
        <v>421</v>
      </c>
      <c r="N46" s="45" t="s">
        <v>392</v>
      </c>
      <c r="O46" s="46" t="s">
        <v>192</v>
      </c>
    </row>
    <row r="47" spans="1:15" ht="10.5" customHeight="1">
      <c r="A47" s="97"/>
      <c r="B47" s="47" t="s">
        <v>36</v>
      </c>
      <c r="C47" s="47" t="s">
        <v>296</v>
      </c>
      <c r="D47" s="47" t="s">
        <v>665</v>
      </c>
      <c r="E47" s="47" t="s">
        <v>267</v>
      </c>
      <c r="F47" s="47" t="s">
        <v>427</v>
      </c>
      <c r="G47" s="64" t="s">
        <v>192</v>
      </c>
      <c r="H47" s="87"/>
      <c r="I47" s="105"/>
      <c r="J47" s="47" t="s">
        <v>36</v>
      </c>
      <c r="K47" s="47" t="s">
        <v>626</v>
      </c>
      <c r="L47" s="47" t="s">
        <v>551</v>
      </c>
      <c r="M47" s="47" t="s">
        <v>272</v>
      </c>
      <c r="N47" s="47" t="s">
        <v>350</v>
      </c>
      <c r="O47" s="48" t="s">
        <v>192</v>
      </c>
    </row>
    <row r="48" spans="1:15" ht="10.5" customHeight="1">
      <c r="A48" s="96" t="s">
        <v>199</v>
      </c>
      <c r="B48" s="45" t="s">
        <v>31</v>
      </c>
      <c r="C48" s="45" t="s">
        <v>251</v>
      </c>
      <c r="D48" s="45" t="s">
        <v>310</v>
      </c>
      <c r="E48" s="45" t="s">
        <v>333</v>
      </c>
      <c r="F48" s="45" t="s">
        <v>69</v>
      </c>
      <c r="G48" s="82" t="s">
        <v>203</v>
      </c>
      <c r="H48" s="86"/>
      <c r="I48" s="104" t="s">
        <v>199</v>
      </c>
      <c r="J48" s="45" t="s">
        <v>31</v>
      </c>
      <c r="K48" s="45" t="s">
        <v>59</v>
      </c>
      <c r="L48" s="45" t="s">
        <v>550</v>
      </c>
      <c r="M48" s="45" t="s">
        <v>349</v>
      </c>
      <c r="N48" s="45" t="s">
        <v>217</v>
      </c>
      <c r="O48" s="46" t="s">
        <v>203</v>
      </c>
    </row>
    <row r="49" spans="1:15" ht="10.5" customHeight="1">
      <c r="A49" s="96"/>
      <c r="B49" s="47" t="s">
        <v>71</v>
      </c>
      <c r="C49" s="47" t="s">
        <v>377</v>
      </c>
      <c r="D49" s="47" t="s">
        <v>589</v>
      </c>
      <c r="E49" s="47" t="s">
        <v>417</v>
      </c>
      <c r="F49" s="47" t="s">
        <v>391</v>
      </c>
      <c r="G49" s="64" t="s">
        <v>203</v>
      </c>
      <c r="H49" s="87"/>
      <c r="I49" s="104"/>
      <c r="J49" s="47" t="s">
        <v>71</v>
      </c>
      <c r="K49" s="47" t="s">
        <v>85</v>
      </c>
      <c r="L49" s="47" t="s">
        <v>165</v>
      </c>
      <c r="M49" s="47" t="s">
        <v>511</v>
      </c>
      <c r="N49" s="47" t="s">
        <v>351</v>
      </c>
      <c r="O49" s="48" t="s">
        <v>203</v>
      </c>
    </row>
    <row r="50" spans="1:15" ht="10.5" customHeight="1">
      <c r="A50" s="97"/>
      <c r="B50" s="45" t="s">
        <v>36</v>
      </c>
      <c r="C50" s="45" t="s">
        <v>180</v>
      </c>
      <c r="D50" s="45" t="s">
        <v>622</v>
      </c>
      <c r="E50" s="45" t="s">
        <v>63</v>
      </c>
      <c r="F50" s="45" t="s">
        <v>143</v>
      </c>
      <c r="G50" s="82" t="s">
        <v>211</v>
      </c>
      <c r="H50" s="86"/>
      <c r="I50" s="105"/>
      <c r="J50" s="45" t="s">
        <v>36</v>
      </c>
      <c r="K50" s="45" t="s">
        <v>363</v>
      </c>
      <c r="L50" s="45" t="s">
        <v>548</v>
      </c>
      <c r="M50" s="45" t="s">
        <v>563</v>
      </c>
      <c r="N50" s="45" t="s">
        <v>284</v>
      </c>
      <c r="O50" s="46" t="s">
        <v>211</v>
      </c>
    </row>
    <row r="51" spans="1:15" ht="10.5" customHeight="1">
      <c r="A51" s="96" t="s">
        <v>212</v>
      </c>
      <c r="B51" s="47" t="s">
        <v>31</v>
      </c>
      <c r="C51" s="47" t="s">
        <v>251</v>
      </c>
      <c r="D51" s="47" t="s">
        <v>310</v>
      </c>
      <c r="E51" s="47" t="s">
        <v>333</v>
      </c>
      <c r="F51" s="47" t="s">
        <v>69</v>
      </c>
      <c r="G51" s="64" t="s">
        <v>203</v>
      </c>
      <c r="H51" s="87"/>
      <c r="I51" s="104" t="s">
        <v>212</v>
      </c>
      <c r="J51" s="47" t="s">
        <v>31</v>
      </c>
      <c r="K51" s="47" t="s">
        <v>59</v>
      </c>
      <c r="L51" s="47" t="s">
        <v>550</v>
      </c>
      <c r="M51" s="47" t="s">
        <v>349</v>
      </c>
      <c r="N51" s="47" t="s">
        <v>217</v>
      </c>
      <c r="O51" s="48" t="s">
        <v>203</v>
      </c>
    </row>
    <row r="52" spans="1:15" ht="10.5" customHeight="1">
      <c r="A52" s="96"/>
      <c r="B52" s="45" t="s">
        <v>46</v>
      </c>
      <c r="C52" s="45" t="s">
        <v>248</v>
      </c>
      <c r="D52" s="45" t="s">
        <v>205</v>
      </c>
      <c r="E52" s="45" t="s">
        <v>262</v>
      </c>
      <c r="F52" s="45" t="s">
        <v>440</v>
      </c>
      <c r="G52" s="82" t="s">
        <v>211</v>
      </c>
      <c r="H52" s="86"/>
      <c r="I52" s="104"/>
      <c r="J52" s="45" t="s">
        <v>46</v>
      </c>
      <c r="K52" s="45" t="s">
        <v>172</v>
      </c>
      <c r="L52" s="45" t="s">
        <v>549</v>
      </c>
      <c r="M52" s="45" t="s">
        <v>506</v>
      </c>
      <c r="N52" s="45" t="s">
        <v>88</v>
      </c>
      <c r="O52" s="46" t="s">
        <v>211</v>
      </c>
    </row>
    <row r="53" spans="1:15" ht="10.5" customHeight="1">
      <c r="A53" s="97"/>
      <c r="B53" s="47" t="s">
        <v>36</v>
      </c>
      <c r="C53" s="47" t="s">
        <v>180</v>
      </c>
      <c r="D53" s="47" t="s">
        <v>622</v>
      </c>
      <c r="E53" s="47" t="s">
        <v>63</v>
      </c>
      <c r="F53" s="47" t="s">
        <v>143</v>
      </c>
      <c r="G53" s="64" t="s">
        <v>211</v>
      </c>
      <c r="H53" s="87"/>
      <c r="I53" s="105"/>
      <c r="J53" s="47" t="s">
        <v>36</v>
      </c>
      <c r="K53" s="47" t="s">
        <v>363</v>
      </c>
      <c r="L53" s="47" t="s">
        <v>548</v>
      </c>
      <c r="M53" s="47" t="s">
        <v>563</v>
      </c>
      <c r="N53" s="47" t="s">
        <v>284</v>
      </c>
      <c r="O53" s="48" t="s">
        <v>211</v>
      </c>
    </row>
    <row r="54" spans="1:15" ht="10.5" customHeight="1">
      <c r="A54" s="96" t="s">
        <v>215</v>
      </c>
      <c r="B54" s="45" t="s">
        <v>31</v>
      </c>
      <c r="C54" s="45" t="s">
        <v>143</v>
      </c>
      <c r="D54" s="45" t="s">
        <v>85</v>
      </c>
      <c r="E54" s="45" t="s">
        <v>492</v>
      </c>
      <c r="F54" s="45" t="s">
        <v>469</v>
      </c>
      <c r="G54" s="82" t="s">
        <v>211</v>
      </c>
      <c r="H54" s="86"/>
      <c r="I54" s="104" t="s">
        <v>215</v>
      </c>
      <c r="J54" s="45" t="s">
        <v>31</v>
      </c>
      <c r="K54" s="45" t="s">
        <v>284</v>
      </c>
      <c r="L54" s="45" t="s">
        <v>180</v>
      </c>
      <c r="M54" s="45" t="s">
        <v>130</v>
      </c>
      <c r="N54" s="45" t="s">
        <v>359</v>
      </c>
      <c r="O54" s="46" t="s">
        <v>211</v>
      </c>
    </row>
    <row r="55" spans="1:15" ht="10.5" customHeight="1">
      <c r="A55" s="96"/>
      <c r="B55" s="47" t="s">
        <v>71</v>
      </c>
      <c r="C55" s="47" t="s">
        <v>327</v>
      </c>
      <c r="D55" s="47" t="s">
        <v>363</v>
      </c>
      <c r="E55" s="47" t="s">
        <v>508</v>
      </c>
      <c r="F55" s="47" t="s">
        <v>343</v>
      </c>
      <c r="G55" s="64" t="s">
        <v>211</v>
      </c>
      <c r="H55" s="87"/>
      <c r="I55" s="104"/>
      <c r="J55" s="47" t="s">
        <v>71</v>
      </c>
      <c r="K55" s="47" t="s">
        <v>274</v>
      </c>
      <c r="L55" s="47" t="s">
        <v>404</v>
      </c>
      <c r="M55" s="47" t="s">
        <v>366</v>
      </c>
      <c r="N55" s="47" t="s">
        <v>306</v>
      </c>
      <c r="O55" s="48" t="s">
        <v>211</v>
      </c>
    </row>
    <row r="56" spans="1:15" ht="10.5" customHeight="1">
      <c r="A56" s="97"/>
      <c r="B56" s="45" t="s">
        <v>36</v>
      </c>
      <c r="C56" s="45" t="s">
        <v>104</v>
      </c>
      <c r="D56" s="45" t="s">
        <v>457</v>
      </c>
      <c r="E56" s="45" t="s">
        <v>103</v>
      </c>
      <c r="F56" s="45" t="s">
        <v>282</v>
      </c>
      <c r="G56" s="82" t="s">
        <v>224</v>
      </c>
      <c r="H56" s="86"/>
      <c r="I56" s="105"/>
      <c r="J56" s="45" t="s">
        <v>36</v>
      </c>
      <c r="K56" s="45" t="s">
        <v>754</v>
      </c>
      <c r="L56" s="45" t="s">
        <v>547</v>
      </c>
      <c r="M56" s="45" t="s">
        <v>610</v>
      </c>
      <c r="N56" s="45" t="s">
        <v>161</v>
      </c>
      <c r="O56" s="46" t="s">
        <v>224</v>
      </c>
    </row>
    <row r="57" spans="1:15" ht="10.5" customHeight="1">
      <c r="A57" s="96" t="s">
        <v>225</v>
      </c>
      <c r="B57" s="47" t="s">
        <v>31</v>
      </c>
      <c r="C57" s="47" t="s">
        <v>151</v>
      </c>
      <c r="D57" s="47" t="s">
        <v>575</v>
      </c>
      <c r="E57" s="47" t="s">
        <v>177</v>
      </c>
      <c r="F57" s="47" t="s">
        <v>61</v>
      </c>
      <c r="G57" s="64" t="s">
        <v>227</v>
      </c>
      <c r="H57" s="87"/>
      <c r="I57" s="104" t="s">
        <v>225</v>
      </c>
      <c r="J57" s="47" t="s">
        <v>31</v>
      </c>
      <c r="K57" s="47" t="s">
        <v>352</v>
      </c>
      <c r="L57" s="47" t="s">
        <v>546</v>
      </c>
      <c r="M57" s="47" t="s">
        <v>83</v>
      </c>
      <c r="N57" s="47" t="s">
        <v>440</v>
      </c>
      <c r="O57" s="48" t="s">
        <v>227</v>
      </c>
    </row>
    <row r="58" spans="1:15" ht="10.5" customHeight="1">
      <c r="A58" s="96"/>
      <c r="B58" s="45" t="s">
        <v>46</v>
      </c>
      <c r="C58" s="45" t="s">
        <v>164</v>
      </c>
      <c r="D58" s="45" t="s">
        <v>903</v>
      </c>
      <c r="E58" s="45" t="s">
        <v>105</v>
      </c>
      <c r="F58" s="45" t="s">
        <v>251</v>
      </c>
      <c r="G58" s="82" t="s">
        <v>131</v>
      </c>
      <c r="H58" s="86"/>
      <c r="I58" s="104"/>
      <c r="J58" s="45" t="s">
        <v>46</v>
      </c>
      <c r="K58" s="45" t="s">
        <v>535</v>
      </c>
      <c r="L58" s="45" t="s">
        <v>545</v>
      </c>
      <c r="M58" s="45" t="s">
        <v>387</v>
      </c>
      <c r="N58" s="45" t="s">
        <v>200</v>
      </c>
      <c r="O58" s="46" t="s">
        <v>131</v>
      </c>
    </row>
    <row r="59" spans="1:15" ht="10.5" customHeight="1">
      <c r="A59" s="97"/>
      <c r="B59" s="47" t="s">
        <v>36</v>
      </c>
      <c r="C59" s="47" t="s">
        <v>498</v>
      </c>
      <c r="D59" s="47" t="s">
        <v>189</v>
      </c>
      <c r="E59" s="47" t="s">
        <v>296</v>
      </c>
      <c r="F59" s="47" t="s">
        <v>148</v>
      </c>
      <c r="G59" s="64" t="s">
        <v>236</v>
      </c>
      <c r="H59" s="87"/>
      <c r="I59" s="105"/>
      <c r="J59" s="47" t="s">
        <v>36</v>
      </c>
      <c r="K59" s="47" t="s">
        <v>509</v>
      </c>
      <c r="L59" s="47" t="s">
        <v>544</v>
      </c>
      <c r="M59" s="47" t="s">
        <v>168</v>
      </c>
      <c r="N59" s="47" t="s">
        <v>421</v>
      </c>
      <c r="O59" s="48" t="s">
        <v>236</v>
      </c>
    </row>
    <row r="60" spans="1:15" ht="10.5" customHeight="1">
      <c r="A60" s="96" t="s">
        <v>237</v>
      </c>
      <c r="B60" s="45" t="s">
        <v>31</v>
      </c>
      <c r="C60" s="45" t="s">
        <v>59</v>
      </c>
      <c r="D60" s="45" t="s">
        <v>550</v>
      </c>
      <c r="E60" s="45" t="s">
        <v>349</v>
      </c>
      <c r="F60" s="45" t="s">
        <v>343</v>
      </c>
      <c r="G60" s="82" t="s">
        <v>44</v>
      </c>
      <c r="H60" s="86"/>
      <c r="I60" s="104" t="s">
        <v>237</v>
      </c>
      <c r="J60" s="45" t="s">
        <v>31</v>
      </c>
      <c r="K60" s="45" t="s">
        <v>511</v>
      </c>
      <c r="L60" s="45" t="s">
        <v>513</v>
      </c>
      <c r="M60" s="45" t="s">
        <v>303</v>
      </c>
      <c r="N60" s="45" t="s">
        <v>80</v>
      </c>
      <c r="O60" s="46" t="s">
        <v>44</v>
      </c>
    </row>
    <row r="61" spans="1:15" ht="10.5" customHeight="1">
      <c r="A61" s="96"/>
      <c r="B61" s="47" t="s">
        <v>71</v>
      </c>
      <c r="C61" s="47" t="s">
        <v>280</v>
      </c>
      <c r="D61" s="47" t="s">
        <v>878</v>
      </c>
      <c r="E61" s="47" t="s">
        <v>115</v>
      </c>
      <c r="F61" s="47" t="s">
        <v>155</v>
      </c>
      <c r="G61" s="64" t="s">
        <v>241</v>
      </c>
      <c r="H61" s="87"/>
      <c r="I61" s="104"/>
      <c r="J61" s="47" t="s">
        <v>71</v>
      </c>
      <c r="K61" s="47" t="s">
        <v>546</v>
      </c>
      <c r="L61" s="47" t="s">
        <v>542</v>
      </c>
      <c r="M61" s="47" t="s">
        <v>478</v>
      </c>
      <c r="N61" s="47" t="s">
        <v>303</v>
      </c>
      <c r="O61" s="48" t="s">
        <v>241</v>
      </c>
    </row>
    <row r="62" spans="1:15" ht="10.5" customHeight="1">
      <c r="A62" s="97"/>
      <c r="B62" s="45" t="s">
        <v>36</v>
      </c>
      <c r="C62" s="45" t="s">
        <v>536</v>
      </c>
      <c r="D62" s="45" t="s">
        <v>208</v>
      </c>
      <c r="E62" s="45" t="s">
        <v>180</v>
      </c>
      <c r="F62" s="45" t="s">
        <v>352</v>
      </c>
      <c r="G62" s="82" t="s">
        <v>246</v>
      </c>
      <c r="H62" s="86"/>
      <c r="I62" s="105"/>
      <c r="J62" s="45" t="s">
        <v>36</v>
      </c>
      <c r="K62" s="45" t="s">
        <v>554</v>
      </c>
      <c r="L62" s="45" t="s">
        <v>541</v>
      </c>
      <c r="M62" s="45" t="s">
        <v>156</v>
      </c>
      <c r="N62" s="45" t="s">
        <v>506</v>
      </c>
      <c r="O62" s="46" t="s">
        <v>246</v>
      </c>
    </row>
    <row r="63" spans="1:15" ht="10.5" customHeight="1">
      <c r="A63" s="96" t="s">
        <v>247</v>
      </c>
      <c r="B63" s="47" t="s">
        <v>31</v>
      </c>
      <c r="C63" s="47" t="s">
        <v>92</v>
      </c>
      <c r="D63" s="47" t="s">
        <v>158</v>
      </c>
      <c r="E63" s="47" t="s">
        <v>353</v>
      </c>
      <c r="F63" s="47" t="s">
        <v>281</v>
      </c>
      <c r="G63" s="64" t="s">
        <v>241</v>
      </c>
      <c r="H63" s="87"/>
      <c r="I63" s="104" t="s">
        <v>247</v>
      </c>
      <c r="J63" s="47" t="s">
        <v>31</v>
      </c>
      <c r="K63" s="47" t="s">
        <v>75</v>
      </c>
      <c r="L63" s="47" t="s">
        <v>540</v>
      </c>
      <c r="M63" s="47" t="s">
        <v>186</v>
      </c>
      <c r="N63" s="47" t="s">
        <v>143</v>
      </c>
      <c r="O63" s="48" t="s">
        <v>241</v>
      </c>
    </row>
    <row r="64" spans="1:15" ht="10.5" customHeight="1">
      <c r="A64" s="96"/>
      <c r="B64" s="45" t="s">
        <v>46</v>
      </c>
      <c r="C64" s="45" t="s">
        <v>456</v>
      </c>
      <c r="D64" s="45" t="s">
        <v>239</v>
      </c>
      <c r="E64" s="45" t="s">
        <v>428</v>
      </c>
      <c r="F64" s="45" t="s">
        <v>350</v>
      </c>
      <c r="G64" s="82" t="s">
        <v>246</v>
      </c>
      <c r="H64" s="86"/>
      <c r="I64" s="104"/>
      <c r="J64" s="45" t="s">
        <v>46</v>
      </c>
      <c r="K64" s="45" t="s">
        <v>357</v>
      </c>
      <c r="L64" s="45" t="s">
        <v>539</v>
      </c>
      <c r="M64" s="45" t="s">
        <v>526</v>
      </c>
      <c r="N64" s="45" t="s">
        <v>250</v>
      </c>
      <c r="O64" s="46" t="s">
        <v>246</v>
      </c>
    </row>
    <row r="65" spans="1:15" ht="10.5" customHeight="1">
      <c r="A65" s="97"/>
      <c r="B65" s="47" t="s">
        <v>36</v>
      </c>
      <c r="C65" s="47" t="s">
        <v>581</v>
      </c>
      <c r="D65" s="47" t="s">
        <v>497</v>
      </c>
      <c r="E65" s="47" t="s">
        <v>172</v>
      </c>
      <c r="F65" s="47" t="s">
        <v>419</v>
      </c>
      <c r="G65" s="64" t="s">
        <v>259</v>
      </c>
      <c r="H65" s="87"/>
      <c r="I65" s="105"/>
      <c r="J65" s="47" t="s">
        <v>36</v>
      </c>
      <c r="K65" s="47" t="s">
        <v>737</v>
      </c>
      <c r="L65" s="47" t="s">
        <v>987</v>
      </c>
      <c r="M65" s="47" t="s">
        <v>589</v>
      </c>
      <c r="N65" s="47" t="s">
        <v>355</v>
      </c>
      <c r="O65" s="48" t="s">
        <v>259</v>
      </c>
    </row>
    <row r="66" spans="1:15" ht="10.5" customHeight="1">
      <c r="A66" s="96" t="s">
        <v>260</v>
      </c>
      <c r="B66" s="45" t="s">
        <v>31</v>
      </c>
      <c r="C66" s="45" t="s">
        <v>352</v>
      </c>
      <c r="D66" s="45" t="s">
        <v>546</v>
      </c>
      <c r="E66" s="45" t="s">
        <v>83</v>
      </c>
      <c r="F66" s="45" t="s">
        <v>77</v>
      </c>
      <c r="G66" s="82" t="s">
        <v>246</v>
      </c>
      <c r="H66" s="86"/>
      <c r="I66" s="104" t="s">
        <v>260</v>
      </c>
      <c r="J66" s="45" t="s">
        <v>31</v>
      </c>
      <c r="K66" s="45" t="s">
        <v>506</v>
      </c>
      <c r="L66" s="45" t="s">
        <v>536</v>
      </c>
      <c r="M66" s="45" t="s">
        <v>564</v>
      </c>
      <c r="N66" s="45" t="s">
        <v>282</v>
      </c>
      <c r="O66" s="46" t="s">
        <v>246</v>
      </c>
    </row>
    <row r="67" spans="1:15" ht="10.5" customHeight="1">
      <c r="A67" s="96"/>
      <c r="B67" s="47" t="s">
        <v>71</v>
      </c>
      <c r="C67" s="47" t="s">
        <v>304</v>
      </c>
      <c r="D67" s="47" t="s">
        <v>612</v>
      </c>
      <c r="E67" s="47" t="s">
        <v>324</v>
      </c>
      <c r="F67" s="47" t="s">
        <v>401</v>
      </c>
      <c r="G67" s="64" t="s">
        <v>259</v>
      </c>
      <c r="H67" s="87"/>
      <c r="I67" s="104"/>
      <c r="J67" s="47" t="s">
        <v>71</v>
      </c>
      <c r="K67" s="47" t="s">
        <v>522</v>
      </c>
      <c r="L67" s="47" t="s">
        <v>597</v>
      </c>
      <c r="M67" s="47" t="s">
        <v>407</v>
      </c>
      <c r="N67" s="47" t="s">
        <v>416</v>
      </c>
      <c r="O67" s="48" t="s">
        <v>259</v>
      </c>
    </row>
    <row r="68" spans="1:15" ht="10.5" customHeight="1">
      <c r="A68" s="97"/>
      <c r="B68" s="45" t="s">
        <v>36</v>
      </c>
      <c r="C68" s="45" t="s">
        <v>107</v>
      </c>
      <c r="D68" s="45" t="s">
        <v>501</v>
      </c>
      <c r="E68" s="45" t="s">
        <v>451</v>
      </c>
      <c r="F68" s="45" t="s">
        <v>37</v>
      </c>
      <c r="G68" s="82" t="s">
        <v>246</v>
      </c>
      <c r="H68" s="86"/>
      <c r="I68" s="105"/>
      <c r="J68" s="45" t="s">
        <v>36</v>
      </c>
      <c r="K68" s="45" t="s">
        <v>533</v>
      </c>
      <c r="L68" s="45" t="s">
        <v>950</v>
      </c>
      <c r="M68" s="45" t="s">
        <v>485</v>
      </c>
      <c r="N68" s="45" t="s">
        <v>198</v>
      </c>
      <c r="O68" s="46" t="s">
        <v>246</v>
      </c>
    </row>
    <row r="69" spans="1:15" ht="10.5" customHeight="1">
      <c r="A69" s="96" t="s">
        <v>266</v>
      </c>
      <c r="B69" s="47" t="s">
        <v>31</v>
      </c>
      <c r="C69" s="47" t="s">
        <v>450</v>
      </c>
      <c r="D69" s="47" t="s">
        <v>294</v>
      </c>
      <c r="E69" s="47" t="s">
        <v>52</v>
      </c>
      <c r="F69" s="47" t="s">
        <v>281</v>
      </c>
      <c r="G69" s="64" t="s">
        <v>271</v>
      </c>
      <c r="H69" s="87"/>
      <c r="I69" s="104" t="s">
        <v>266</v>
      </c>
      <c r="J69" s="47" t="s">
        <v>31</v>
      </c>
      <c r="K69" s="47" t="s">
        <v>318</v>
      </c>
      <c r="L69" s="47" t="s">
        <v>750</v>
      </c>
      <c r="M69" s="47" t="s">
        <v>377</v>
      </c>
      <c r="N69" s="47" t="s">
        <v>143</v>
      </c>
      <c r="O69" s="48" t="s">
        <v>271</v>
      </c>
    </row>
    <row r="70" spans="1:15" ht="10.5" customHeight="1">
      <c r="A70" s="96"/>
      <c r="B70" s="45" t="s">
        <v>46</v>
      </c>
      <c r="C70" s="45" t="s">
        <v>184</v>
      </c>
      <c r="D70" s="45" t="s">
        <v>851</v>
      </c>
      <c r="E70" s="45" t="s">
        <v>76</v>
      </c>
      <c r="F70" s="45" t="s">
        <v>347</v>
      </c>
      <c r="G70" s="82" t="s">
        <v>275</v>
      </c>
      <c r="H70" s="86"/>
      <c r="I70" s="104"/>
      <c r="J70" s="45" t="s">
        <v>46</v>
      </c>
      <c r="K70" s="45" t="s">
        <v>150</v>
      </c>
      <c r="L70" s="45" t="s">
        <v>613</v>
      </c>
      <c r="M70" s="45" t="s">
        <v>582</v>
      </c>
      <c r="N70" s="45" t="s">
        <v>328</v>
      </c>
      <c r="O70" s="46" t="s">
        <v>275</v>
      </c>
    </row>
    <row r="71" spans="1:15" ht="10.5" customHeight="1">
      <c r="A71" s="97"/>
      <c r="B71" s="47" t="s">
        <v>36</v>
      </c>
      <c r="C71" s="47" t="s">
        <v>550</v>
      </c>
      <c r="D71" s="47" t="s">
        <v>782</v>
      </c>
      <c r="E71" s="47" t="s">
        <v>129</v>
      </c>
      <c r="F71" s="47" t="s">
        <v>414</v>
      </c>
      <c r="G71" s="64" t="s">
        <v>278</v>
      </c>
      <c r="H71" s="87"/>
      <c r="I71" s="105"/>
      <c r="J71" s="47" t="s">
        <v>36</v>
      </c>
      <c r="K71" s="47" t="s">
        <v>589</v>
      </c>
      <c r="L71" s="47" t="s">
        <v>631</v>
      </c>
      <c r="M71" s="47" t="s">
        <v>107</v>
      </c>
      <c r="N71" s="47" t="s">
        <v>64</v>
      </c>
      <c r="O71" s="48" t="s">
        <v>278</v>
      </c>
    </row>
    <row r="72" spans="1:15" ht="10.5" customHeight="1">
      <c r="A72" s="96" t="s">
        <v>279</v>
      </c>
      <c r="B72" s="45" t="s">
        <v>31</v>
      </c>
      <c r="C72" s="45" t="s">
        <v>345</v>
      </c>
      <c r="D72" s="45" t="s">
        <v>318</v>
      </c>
      <c r="E72" s="45" t="s">
        <v>88</v>
      </c>
      <c r="F72" s="45" t="s">
        <v>383</v>
      </c>
      <c r="G72" s="82" t="s">
        <v>275</v>
      </c>
      <c r="H72" s="86"/>
      <c r="I72" s="104" t="s">
        <v>279</v>
      </c>
      <c r="J72" s="45" t="s">
        <v>31</v>
      </c>
      <c r="K72" s="45" t="s">
        <v>277</v>
      </c>
      <c r="L72" s="45" t="s">
        <v>582</v>
      </c>
      <c r="M72" s="45" t="s">
        <v>135</v>
      </c>
      <c r="N72" s="45" t="s">
        <v>90</v>
      </c>
      <c r="O72" s="46" t="s">
        <v>275</v>
      </c>
    </row>
    <row r="73" spans="1:17" ht="10.5" customHeight="1">
      <c r="A73" s="96"/>
      <c r="B73" s="47" t="s">
        <v>71</v>
      </c>
      <c r="C73" s="47" t="s">
        <v>377</v>
      </c>
      <c r="D73" s="47" t="s">
        <v>209</v>
      </c>
      <c r="E73" s="47" t="s">
        <v>350</v>
      </c>
      <c r="F73" s="47" t="s">
        <v>48</v>
      </c>
      <c r="G73" s="64" t="s">
        <v>278</v>
      </c>
      <c r="H73" s="87"/>
      <c r="I73" s="104"/>
      <c r="J73" s="47" t="s">
        <v>71</v>
      </c>
      <c r="K73" s="47" t="s">
        <v>85</v>
      </c>
      <c r="L73" s="47" t="s">
        <v>540</v>
      </c>
      <c r="M73" s="47" t="s">
        <v>87</v>
      </c>
      <c r="N73" s="47" t="s">
        <v>375</v>
      </c>
      <c r="O73" s="48" t="s">
        <v>278</v>
      </c>
      <c r="P73" s="70"/>
      <c r="Q73" s="70"/>
    </row>
    <row r="74" spans="1:17" ht="10.5" customHeight="1">
      <c r="A74" s="97"/>
      <c r="B74" s="45" t="s">
        <v>36</v>
      </c>
      <c r="C74" s="45" t="s">
        <v>463</v>
      </c>
      <c r="D74" s="45" t="s">
        <v>624</v>
      </c>
      <c r="E74" s="45" t="s">
        <v>389</v>
      </c>
      <c r="F74" s="45" t="s">
        <v>47</v>
      </c>
      <c r="G74" s="82" t="s">
        <v>285</v>
      </c>
      <c r="H74" s="86"/>
      <c r="I74" s="105"/>
      <c r="J74" s="45" t="s">
        <v>36</v>
      </c>
      <c r="K74" s="45" t="s">
        <v>865</v>
      </c>
      <c r="L74" s="45" t="s">
        <v>988</v>
      </c>
      <c r="M74" s="45" t="s">
        <v>190</v>
      </c>
      <c r="N74" s="45" t="s">
        <v>37</v>
      </c>
      <c r="O74" s="46" t="s">
        <v>285</v>
      </c>
      <c r="P74" s="53"/>
      <c r="Q74" s="53"/>
    </row>
    <row r="75" spans="1:15" ht="10.5" customHeight="1">
      <c r="A75" s="96" t="s">
        <v>286</v>
      </c>
      <c r="B75" s="47" t="s">
        <v>31</v>
      </c>
      <c r="C75" s="47" t="s">
        <v>88</v>
      </c>
      <c r="D75" s="47" t="s">
        <v>277</v>
      </c>
      <c r="E75" s="47" t="s">
        <v>187</v>
      </c>
      <c r="F75" s="47" t="s">
        <v>359</v>
      </c>
      <c r="G75" s="64" t="s">
        <v>287</v>
      </c>
      <c r="H75" s="87"/>
      <c r="I75" s="104" t="s">
        <v>286</v>
      </c>
      <c r="J75" s="47" t="s">
        <v>31</v>
      </c>
      <c r="K75" s="47" t="s">
        <v>135</v>
      </c>
      <c r="L75" s="47" t="s">
        <v>103</v>
      </c>
      <c r="M75" s="47" t="s">
        <v>155</v>
      </c>
      <c r="N75" s="47" t="s">
        <v>112</v>
      </c>
      <c r="O75" s="48" t="s">
        <v>287</v>
      </c>
    </row>
    <row r="76" spans="1:15" ht="10.5" customHeight="1">
      <c r="A76" s="96"/>
      <c r="B76" s="45" t="s">
        <v>46</v>
      </c>
      <c r="C76" s="45" t="s">
        <v>450</v>
      </c>
      <c r="D76" s="45" t="s">
        <v>190</v>
      </c>
      <c r="E76" s="45" t="s">
        <v>417</v>
      </c>
      <c r="F76" s="45" t="s">
        <v>424</v>
      </c>
      <c r="G76" s="82" t="s">
        <v>290</v>
      </c>
      <c r="H76" s="86"/>
      <c r="I76" s="104"/>
      <c r="J76" s="45" t="s">
        <v>46</v>
      </c>
      <c r="K76" s="45" t="s">
        <v>310</v>
      </c>
      <c r="L76" s="45" t="s">
        <v>581</v>
      </c>
      <c r="M76" s="45" t="s">
        <v>365</v>
      </c>
      <c r="N76" s="45" t="s">
        <v>270</v>
      </c>
      <c r="O76" s="46" t="s">
        <v>290</v>
      </c>
    </row>
    <row r="77" spans="1:15" ht="10.5" customHeight="1">
      <c r="A77" s="97"/>
      <c r="B77" s="47" t="s">
        <v>36</v>
      </c>
      <c r="C77" s="47" t="s">
        <v>103</v>
      </c>
      <c r="D77" s="47" t="s">
        <v>221</v>
      </c>
      <c r="E77" s="47" t="s">
        <v>255</v>
      </c>
      <c r="F77" s="47" t="s">
        <v>346</v>
      </c>
      <c r="G77" s="64" t="s">
        <v>290</v>
      </c>
      <c r="H77" s="87"/>
      <c r="I77" s="105"/>
      <c r="J77" s="47" t="s">
        <v>36</v>
      </c>
      <c r="K77" s="47" t="s">
        <v>610</v>
      </c>
      <c r="L77" s="47" t="s">
        <v>732</v>
      </c>
      <c r="M77" s="47" t="s">
        <v>364</v>
      </c>
      <c r="N77" s="47" t="s">
        <v>181</v>
      </c>
      <c r="O77" s="48" t="s">
        <v>290</v>
      </c>
    </row>
    <row r="78" spans="1:15" ht="10.5" customHeight="1">
      <c r="A78" s="96" t="s">
        <v>293</v>
      </c>
      <c r="B78" s="45" t="s">
        <v>31</v>
      </c>
      <c r="C78" s="45" t="s">
        <v>84</v>
      </c>
      <c r="D78" s="45" t="s">
        <v>350</v>
      </c>
      <c r="E78" s="45" t="s">
        <v>339</v>
      </c>
      <c r="F78" s="45" t="s">
        <v>259</v>
      </c>
      <c r="G78" s="82" t="s">
        <v>34</v>
      </c>
      <c r="H78" s="86"/>
      <c r="I78" s="104" t="s">
        <v>293</v>
      </c>
      <c r="J78" s="45" t="s">
        <v>31</v>
      </c>
      <c r="K78" s="45" t="s">
        <v>454</v>
      </c>
      <c r="L78" s="45" t="s">
        <v>76</v>
      </c>
      <c r="M78" s="45" t="s">
        <v>306</v>
      </c>
      <c r="N78" s="45" t="s">
        <v>571</v>
      </c>
      <c r="O78" s="46" t="s">
        <v>34</v>
      </c>
    </row>
    <row r="79" spans="1:15" ht="10.5" customHeight="1">
      <c r="A79" s="96"/>
      <c r="B79" s="47" t="s">
        <v>71</v>
      </c>
      <c r="C79" s="47" t="s">
        <v>155</v>
      </c>
      <c r="D79" s="47" t="s">
        <v>428</v>
      </c>
      <c r="E79" s="47" t="s">
        <v>373</v>
      </c>
      <c r="F79" s="47" t="s">
        <v>42</v>
      </c>
      <c r="G79" s="64" t="s">
        <v>34</v>
      </c>
      <c r="H79" s="87"/>
      <c r="I79" s="104"/>
      <c r="J79" s="47" t="s">
        <v>71</v>
      </c>
      <c r="K79" s="47" t="s">
        <v>105</v>
      </c>
      <c r="L79" s="47" t="s">
        <v>423</v>
      </c>
      <c r="M79" s="47" t="s">
        <v>170</v>
      </c>
      <c r="N79" s="47" t="s">
        <v>356</v>
      </c>
      <c r="O79" s="48" t="s">
        <v>34</v>
      </c>
    </row>
    <row r="80" spans="1:15" ht="10.5" customHeight="1">
      <c r="A80" s="97" t="s">
        <v>299</v>
      </c>
      <c r="B80" s="45" t="s">
        <v>31</v>
      </c>
      <c r="C80" s="45" t="s">
        <v>348</v>
      </c>
      <c r="D80" s="45" t="s">
        <v>345</v>
      </c>
      <c r="E80" s="45" t="s">
        <v>42</v>
      </c>
      <c r="F80" s="45" t="s">
        <v>241</v>
      </c>
      <c r="G80" s="82" t="s">
        <v>301</v>
      </c>
      <c r="H80" s="86"/>
      <c r="I80" s="105"/>
      <c r="J80" s="45" t="s">
        <v>31</v>
      </c>
      <c r="K80" s="45" t="s">
        <v>270</v>
      </c>
      <c r="L80" s="45" t="s">
        <v>92</v>
      </c>
      <c r="M80" s="45" t="s">
        <v>67</v>
      </c>
      <c r="N80" s="45" t="s">
        <v>469</v>
      </c>
      <c r="O80" s="46" t="s">
        <v>301</v>
      </c>
    </row>
    <row r="81" spans="1:15" ht="10.5" customHeight="1">
      <c r="A81" s="96" t="s">
        <v>992</v>
      </c>
      <c r="B81" s="47" t="s">
        <v>36</v>
      </c>
      <c r="C81" s="47" t="s">
        <v>121</v>
      </c>
      <c r="D81" s="47" t="s">
        <v>190</v>
      </c>
      <c r="E81" s="47" t="s">
        <v>444</v>
      </c>
      <c r="F81" s="47" t="s">
        <v>443</v>
      </c>
      <c r="G81" s="64" t="s">
        <v>174</v>
      </c>
      <c r="H81" s="87"/>
      <c r="I81" s="104" t="s">
        <v>992</v>
      </c>
      <c r="J81" s="47" t="s">
        <v>36</v>
      </c>
      <c r="K81" s="47" t="s">
        <v>582</v>
      </c>
      <c r="L81" s="47" t="s">
        <v>114</v>
      </c>
      <c r="M81" s="47" t="s">
        <v>381</v>
      </c>
      <c r="N81" s="47" t="s">
        <v>392</v>
      </c>
      <c r="O81" s="48" t="s">
        <v>174</v>
      </c>
    </row>
    <row r="82" spans="1:15" ht="10.5" customHeight="1">
      <c r="A82" s="96" t="s">
        <v>992</v>
      </c>
      <c r="B82" s="45" t="s">
        <v>71</v>
      </c>
      <c r="C82" s="45" t="s">
        <v>100</v>
      </c>
      <c r="D82" s="45" t="s">
        <v>250</v>
      </c>
      <c r="E82" s="45" t="s">
        <v>642</v>
      </c>
      <c r="F82" s="45" t="s">
        <v>464</v>
      </c>
      <c r="G82" s="82" t="s">
        <v>309</v>
      </c>
      <c r="H82" s="86"/>
      <c r="I82" s="104"/>
      <c r="J82" s="45" t="s">
        <v>71</v>
      </c>
      <c r="K82" s="45" t="s">
        <v>255</v>
      </c>
      <c r="L82" s="45" t="s">
        <v>463</v>
      </c>
      <c r="M82" s="45" t="s">
        <v>414</v>
      </c>
      <c r="N82" s="45" t="s">
        <v>448</v>
      </c>
      <c r="O82" s="46" t="s">
        <v>309</v>
      </c>
    </row>
    <row r="83" spans="1:15" ht="10.5" customHeight="1">
      <c r="A83" s="97" t="s">
        <v>313</v>
      </c>
      <c r="B83" s="47" t="s">
        <v>31</v>
      </c>
      <c r="C83" s="47" t="s">
        <v>359</v>
      </c>
      <c r="D83" s="47" t="s">
        <v>220</v>
      </c>
      <c r="E83" s="47" t="s">
        <v>510</v>
      </c>
      <c r="F83" s="47" t="s">
        <v>430</v>
      </c>
      <c r="G83" s="64" t="s">
        <v>174</v>
      </c>
      <c r="H83" s="87"/>
      <c r="I83" s="105"/>
      <c r="J83" s="47" t="s">
        <v>31</v>
      </c>
      <c r="K83" s="47" t="s">
        <v>48</v>
      </c>
      <c r="L83" s="47" t="s">
        <v>401</v>
      </c>
      <c r="M83" s="47" t="s">
        <v>112</v>
      </c>
      <c r="N83" s="47" t="s">
        <v>393</v>
      </c>
      <c r="O83" s="48" t="s">
        <v>174</v>
      </c>
    </row>
    <row r="84" spans="1:17" s="70" customFormat="1" ht="10.5" customHeight="1">
      <c r="A84" s="42" t="s">
        <v>991</v>
      </c>
      <c r="B84" s="45" t="s">
        <v>36</v>
      </c>
      <c r="C84" s="45" t="s">
        <v>345</v>
      </c>
      <c r="D84" s="45" t="s">
        <v>82</v>
      </c>
      <c r="E84" s="45" t="s">
        <v>77</v>
      </c>
      <c r="F84" s="45" t="s">
        <v>354</v>
      </c>
      <c r="G84" s="82" t="s">
        <v>174</v>
      </c>
      <c r="H84" s="86"/>
      <c r="I84" s="83" t="s">
        <v>991</v>
      </c>
      <c r="J84" s="45" t="s">
        <v>36</v>
      </c>
      <c r="K84" s="45" t="s">
        <v>103</v>
      </c>
      <c r="L84" s="45" t="s">
        <v>140</v>
      </c>
      <c r="M84" s="45" t="s">
        <v>352</v>
      </c>
      <c r="N84" s="45" t="s">
        <v>368</v>
      </c>
      <c r="O84" s="46" t="s">
        <v>174</v>
      </c>
      <c r="P84" s="2"/>
      <c r="Q84" s="2"/>
    </row>
    <row r="85" spans="1:17" s="53" customFormat="1" ht="10.5" customHeight="1">
      <c r="A85" s="100" t="s">
        <v>326</v>
      </c>
      <c r="B85" s="47" t="s">
        <v>31</v>
      </c>
      <c r="C85" s="47" t="s">
        <v>436</v>
      </c>
      <c r="D85" s="47" t="s">
        <v>436</v>
      </c>
      <c r="E85" s="47" t="s">
        <v>241</v>
      </c>
      <c r="F85" s="47" t="s">
        <v>434</v>
      </c>
      <c r="G85" s="64" t="s">
        <v>323</v>
      </c>
      <c r="H85" s="87"/>
      <c r="I85" s="103" t="s">
        <v>326</v>
      </c>
      <c r="J85" s="47" t="s">
        <v>31</v>
      </c>
      <c r="K85" s="47" t="s">
        <v>348</v>
      </c>
      <c r="L85" s="47" t="s">
        <v>348</v>
      </c>
      <c r="M85" s="47" t="s">
        <v>359</v>
      </c>
      <c r="N85" s="47" t="s">
        <v>576</v>
      </c>
      <c r="O85" s="48" t="s">
        <v>323</v>
      </c>
      <c r="P85" s="2"/>
      <c r="Q85" s="2"/>
    </row>
    <row r="86" spans="1:15" ht="10.5" customHeight="1">
      <c r="A86" s="100"/>
      <c r="B86" s="54" t="s">
        <v>36</v>
      </c>
      <c r="C86" s="54" t="s">
        <v>270</v>
      </c>
      <c r="D86" s="54" t="s">
        <v>270</v>
      </c>
      <c r="E86" s="54" t="s">
        <v>424</v>
      </c>
      <c r="F86" s="54" t="s">
        <v>436</v>
      </c>
      <c r="G86" s="80" t="s">
        <v>323</v>
      </c>
      <c r="H86" s="86"/>
      <c r="I86" s="103"/>
      <c r="J86" s="54" t="s">
        <v>36</v>
      </c>
      <c r="K86" s="54" t="s">
        <v>302</v>
      </c>
      <c r="L86" s="54" t="s">
        <v>302</v>
      </c>
      <c r="M86" s="54" t="s">
        <v>37</v>
      </c>
      <c r="N86" s="54" t="s">
        <v>348</v>
      </c>
      <c r="O86" s="55" t="s">
        <v>323</v>
      </c>
    </row>
    <row r="87" spans="1:15" ht="10.5" customHeight="1">
      <c r="A87" s="56" t="s">
        <v>330</v>
      </c>
      <c r="B87" s="47" t="s">
        <v>31</v>
      </c>
      <c r="C87" s="47" t="s">
        <v>436</v>
      </c>
      <c r="D87" s="47" t="s">
        <v>436</v>
      </c>
      <c r="E87" s="47" t="s">
        <v>241</v>
      </c>
      <c r="F87" s="47" t="s">
        <v>434</v>
      </c>
      <c r="G87" s="66" t="s">
        <v>323</v>
      </c>
      <c r="H87" s="87"/>
      <c r="I87" s="89" t="s">
        <v>330</v>
      </c>
      <c r="J87" s="47" t="s">
        <v>31</v>
      </c>
      <c r="K87" s="47" t="s">
        <v>348</v>
      </c>
      <c r="L87" s="47" t="s">
        <v>348</v>
      </c>
      <c r="M87" s="47" t="s">
        <v>359</v>
      </c>
      <c r="N87" s="47" t="s">
        <v>576</v>
      </c>
      <c r="O87" s="47" t="s">
        <v>323</v>
      </c>
    </row>
    <row r="88" spans="1:15" ht="10.5" customHeight="1">
      <c r="A88" s="51"/>
      <c r="B88" s="53"/>
      <c r="C88" s="53"/>
      <c r="D88" s="53"/>
      <c r="E88" s="53"/>
      <c r="F88" s="53"/>
      <c r="G88" s="53"/>
      <c r="I88" s="51"/>
      <c r="J88" s="53"/>
      <c r="K88" s="53"/>
      <c r="L88" s="53"/>
      <c r="M88" s="53"/>
      <c r="N88" s="53"/>
      <c r="O88" s="53"/>
    </row>
    <row r="89" spans="1:9" ht="10.5" customHeight="1">
      <c r="A89"/>
      <c r="I89"/>
    </row>
    <row r="90" spans="1:9" ht="10.5" customHeight="1">
      <c r="A90"/>
      <c r="I90"/>
    </row>
    <row r="91" spans="1:9" ht="10.5" customHeight="1">
      <c r="A91"/>
      <c r="I91"/>
    </row>
    <row r="92" spans="1:9" ht="10.5" customHeight="1">
      <c r="A92"/>
      <c r="I92"/>
    </row>
    <row r="93" spans="1:9" ht="14.25">
      <c r="A93"/>
      <c r="I93"/>
    </row>
    <row r="94" spans="1:9" ht="14.25">
      <c r="A94"/>
      <c r="I94"/>
    </row>
    <row r="95" spans="1:9" ht="14.25">
      <c r="A95"/>
      <c r="I95"/>
    </row>
    <row r="96" spans="1:9" ht="14.25">
      <c r="A96"/>
      <c r="I96"/>
    </row>
    <row r="97" spans="1:9" ht="14.25">
      <c r="A97"/>
      <c r="I97"/>
    </row>
    <row r="98" spans="1:9" ht="14.25">
      <c r="A98"/>
      <c r="I98"/>
    </row>
    <row r="99" spans="1:9" ht="14.25">
      <c r="A99" s="23"/>
      <c r="I99" s="23"/>
    </row>
    <row r="100" spans="1:9" ht="14.25">
      <c r="A100"/>
      <c r="I100"/>
    </row>
    <row r="101" spans="1:9" ht="14.25">
      <c r="A101"/>
      <c r="I101"/>
    </row>
    <row r="102" spans="1:9" ht="14.25">
      <c r="A102"/>
      <c r="I102"/>
    </row>
    <row r="103" spans="1:9" ht="14.25">
      <c r="A103"/>
      <c r="I103"/>
    </row>
    <row r="104" spans="1:9" ht="14.25">
      <c r="A104"/>
      <c r="I104"/>
    </row>
    <row r="105" spans="1:9" ht="14.25">
      <c r="A105"/>
      <c r="I105"/>
    </row>
    <row r="106" spans="1:9" ht="14.25">
      <c r="A106"/>
      <c r="I106"/>
    </row>
    <row r="107" spans="1:9" ht="14.25">
      <c r="A107"/>
      <c r="I107"/>
    </row>
    <row r="108" spans="1:9" ht="14.25">
      <c r="A108"/>
      <c r="I108"/>
    </row>
    <row r="109" spans="1:9" ht="14.25">
      <c r="A109"/>
      <c r="I109"/>
    </row>
    <row r="110" spans="1:9" ht="14.25">
      <c r="A110"/>
      <c r="I110"/>
    </row>
    <row r="111" spans="1:9" ht="14.25">
      <c r="A111"/>
      <c r="I111"/>
    </row>
    <row r="112" spans="1:9" ht="14.25">
      <c r="A112"/>
      <c r="I112"/>
    </row>
    <row r="113" spans="1:9" ht="14.25">
      <c r="A113"/>
      <c r="I113"/>
    </row>
    <row r="114" spans="1:9" ht="14.25">
      <c r="A114"/>
      <c r="I114"/>
    </row>
    <row r="115" spans="1:9" ht="14.25">
      <c r="A115"/>
      <c r="I115"/>
    </row>
    <row r="116" spans="1:9" ht="14.25">
      <c r="A116"/>
      <c r="I116"/>
    </row>
    <row r="117" spans="1:9" ht="14.25">
      <c r="A117"/>
      <c r="I117"/>
    </row>
    <row r="118" spans="1:9" ht="14.25">
      <c r="A118"/>
      <c r="I118"/>
    </row>
    <row r="119" spans="1:9" ht="14.25">
      <c r="A119"/>
      <c r="I119"/>
    </row>
    <row r="120" spans="1:9" ht="14.25">
      <c r="A120"/>
      <c r="I120"/>
    </row>
    <row r="121" spans="1:9" ht="14.25">
      <c r="A121"/>
      <c r="I121"/>
    </row>
    <row r="122" spans="1:9" ht="14.25">
      <c r="A122"/>
      <c r="I122"/>
    </row>
    <row r="123" spans="1:9" ht="14.25">
      <c r="A123"/>
      <c r="I123"/>
    </row>
    <row r="124" spans="1:9" ht="14.25">
      <c r="A124"/>
      <c r="I124"/>
    </row>
    <row r="125" spans="1:9" ht="14.25">
      <c r="A125"/>
      <c r="I125"/>
    </row>
    <row r="126" spans="1:9" ht="14.25">
      <c r="A126"/>
      <c r="I126"/>
    </row>
    <row r="127" spans="1:9" ht="14.25">
      <c r="A127"/>
      <c r="I127"/>
    </row>
    <row r="128" spans="1:9" ht="14.25">
      <c r="A128"/>
      <c r="I128"/>
    </row>
    <row r="129" spans="1:9" ht="14.25">
      <c r="A129"/>
      <c r="I129"/>
    </row>
    <row r="130" spans="1:9" ht="14.25">
      <c r="A130"/>
      <c r="I130"/>
    </row>
    <row r="131" spans="1:9" ht="14.25">
      <c r="A131"/>
      <c r="I131"/>
    </row>
    <row r="132" spans="1:9" ht="14.25">
      <c r="A132"/>
      <c r="I132"/>
    </row>
    <row r="133" spans="1:9" ht="14.25">
      <c r="A133"/>
      <c r="I133"/>
    </row>
    <row r="134" spans="1:9" ht="14.25">
      <c r="A134"/>
      <c r="I134"/>
    </row>
    <row r="135" spans="1:9" ht="14.25">
      <c r="A135"/>
      <c r="I135"/>
    </row>
    <row r="136" spans="1:9" ht="14.25">
      <c r="A136"/>
      <c r="I136"/>
    </row>
    <row r="137" spans="1:9" ht="14.25">
      <c r="A137"/>
      <c r="I137"/>
    </row>
    <row r="138" spans="1:9" ht="14.25">
      <c r="A138"/>
      <c r="I138"/>
    </row>
    <row r="139" spans="1:9" ht="14.25">
      <c r="A139"/>
      <c r="I139"/>
    </row>
    <row r="140" spans="1:9" ht="14.25">
      <c r="A140"/>
      <c r="I140"/>
    </row>
    <row r="141" spans="1:9" ht="14.25">
      <c r="A141"/>
      <c r="I141"/>
    </row>
    <row r="142" spans="1:9" ht="14.25">
      <c r="A142"/>
      <c r="I142"/>
    </row>
    <row r="143" spans="1:9" ht="14.25">
      <c r="A143"/>
      <c r="I143"/>
    </row>
    <row r="144" spans="1:9" ht="14.25">
      <c r="A144"/>
      <c r="I144"/>
    </row>
    <row r="145" spans="1:9" ht="14.25">
      <c r="A145"/>
      <c r="I145"/>
    </row>
    <row r="146" spans="1:9" ht="14.25">
      <c r="A146"/>
      <c r="I146"/>
    </row>
    <row r="147" spans="1:9" ht="14.25">
      <c r="A147"/>
      <c r="I147"/>
    </row>
    <row r="148" spans="1:9" ht="14.25">
      <c r="A148"/>
      <c r="I148"/>
    </row>
    <row r="149" spans="1:9" ht="14.25">
      <c r="A149"/>
      <c r="I149"/>
    </row>
    <row r="150" spans="1:9" ht="14.25">
      <c r="A150"/>
      <c r="I150"/>
    </row>
    <row r="151" spans="1:9" ht="14.25">
      <c r="A151"/>
      <c r="I151"/>
    </row>
    <row r="152" spans="1:9" ht="14.25">
      <c r="A152"/>
      <c r="I152"/>
    </row>
    <row r="153" spans="1:9" ht="14.25">
      <c r="A153"/>
      <c r="I153"/>
    </row>
    <row r="154" spans="1:9" ht="14.25">
      <c r="A154"/>
      <c r="I154"/>
    </row>
    <row r="155" spans="1:9" ht="14.25">
      <c r="A155"/>
      <c r="I155"/>
    </row>
    <row r="156" spans="1:9" ht="14.25">
      <c r="A156"/>
      <c r="I156"/>
    </row>
    <row r="157" spans="1:9" ht="14.25">
      <c r="A157"/>
      <c r="I157"/>
    </row>
    <row r="158" spans="1:9" ht="14.25">
      <c r="A158"/>
      <c r="I158"/>
    </row>
    <row r="159" spans="1:9" ht="14.25">
      <c r="A159"/>
      <c r="I159"/>
    </row>
    <row r="160" spans="1:9" ht="14.25">
      <c r="A160"/>
      <c r="I160"/>
    </row>
    <row r="161" spans="1:9" ht="14.25">
      <c r="A161"/>
      <c r="I161"/>
    </row>
    <row r="162" spans="1:9" ht="14.25">
      <c r="A162"/>
      <c r="I162"/>
    </row>
    <row r="163" spans="1:9" ht="14.25">
      <c r="A163"/>
      <c r="I163"/>
    </row>
    <row r="164" spans="1:9" ht="14.25">
      <c r="A164"/>
      <c r="I164"/>
    </row>
    <row r="165" spans="1:9" ht="14.25">
      <c r="A165"/>
      <c r="I165"/>
    </row>
    <row r="166" spans="1:9" ht="14.25">
      <c r="A166"/>
      <c r="I166"/>
    </row>
    <row r="167" spans="1:9" ht="14.25">
      <c r="A167"/>
      <c r="I167"/>
    </row>
    <row r="168" spans="1:9" ht="14.25">
      <c r="A168"/>
      <c r="I168"/>
    </row>
    <row r="169" spans="1:9" ht="14.25">
      <c r="A169"/>
      <c r="I169"/>
    </row>
    <row r="170" spans="1:9" ht="14.25">
      <c r="A170"/>
      <c r="I170"/>
    </row>
    <row r="171" spans="1:9" ht="14.25">
      <c r="A171"/>
      <c r="I171"/>
    </row>
    <row r="172" spans="1:9" ht="14.25">
      <c r="A172"/>
      <c r="I172"/>
    </row>
    <row r="173" spans="1:9" ht="14.25">
      <c r="A173"/>
      <c r="I173"/>
    </row>
    <row r="174" spans="1:9" ht="14.25">
      <c r="A174"/>
      <c r="I174"/>
    </row>
    <row r="175" spans="1:9" ht="14.25">
      <c r="A175"/>
      <c r="I175"/>
    </row>
    <row r="176" spans="1:9" ht="14.25">
      <c r="A176"/>
      <c r="I176"/>
    </row>
    <row r="177" spans="1:9" ht="14.25">
      <c r="A177"/>
      <c r="I177"/>
    </row>
    <row r="178" spans="1:9" ht="14.25">
      <c r="A178"/>
      <c r="I178"/>
    </row>
    <row r="179" spans="1:9" ht="14.25">
      <c r="A179"/>
      <c r="I179"/>
    </row>
    <row r="180" spans="1:9" ht="14.25">
      <c r="A180"/>
      <c r="I180"/>
    </row>
    <row r="181" spans="1:9" ht="14.25">
      <c r="A181"/>
      <c r="I181"/>
    </row>
    <row r="182" spans="1:9" ht="14.25">
      <c r="A182"/>
      <c r="I182"/>
    </row>
    <row r="183" spans="1:9" ht="14.25">
      <c r="A183"/>
      <c r="I183"/>
    </row>
    <row r="184" spans="1:9" ht="14.25">
      <c r="A184"/>
      <c r="I184"/>
    </row>
    <row r="185" spans="1:9" ht="14.25">
      <c r="A185"/>
      <c r="I185"/>
    </row>
    <row r="186" spans="1:9" ht="14.25">
      <c r="A186"/>
      <c r="I186"/>
    </row>
    <row r="187" spans="1:9" ht="14.25">
      <c r="A187"/>
      <c r="I187"/>
    </row>
    <row r="188" spans="1:9" ht="14.25">
      <c r="A188"/>
      <c r="I188"/>
    </row>
    <row r="189" spans="1:9" ht="14.25">
      <c r="A189"/>
      <c r="I189"/>
    </row>
    <row r="190" spans="1:9" ht="14.25">
      <c r="A190"/>
      <c r="I190"/>
    </row>
    <row r="191" spans="1:9" ht="14.25">
      <c r="A191"/>
      <c r="I191"/>
    </row>
    <row r="192" spans="1:9" ht="14.25">
      <c r="A192"/>
      <c r="I192"/>
    </row>
    <row r="193" spans="1:9" ht="14.25">
      <c r="A193"/>
      <c r="I193"/>
    </row>
    <row r="194" spans="1:9" ht="14.25">
      <c r="A194"/>
      <c r="I194"/>
    </row>
  </sheetData>
  <mergeCells count="60">
    <mergeCell ref="I2:O2"/>
    <mergeCell ref="A2:G2"/>
    <mergeCell ref="I1:O1"/>
    <mergeCell ref="A1:G1"/>
    <mergeCell ref="I4:I5"/>
    <mergeCell ref="A4:A5"/>
    <mergeCell ref="I3:J3"/>
    <mergeCell ref="A3:B3"/>
    <mergeCell ref="I9:I11"/>
    <mergeCell ref="A9:A11"/>
    <mergeCell ref="I6:I8"/>
    <mergeCell ref="A6:A8"/>
    <mergeCell ref="I15:I17"/>
    <mergeCell ref="A15:A17"/>
    <mergeCell ref="I12:I14"/>
    <mergeCell ref="A12:A14"/>
    <mergeCell ref="I21:I23"/>
    <mergeCell ref="A21:A23"/>
    <mergeCell ref="I18:I20"/>
    <mergeCell ref="A18:A20"/>
    <mergeCell ref="I27:I29"/>
    <mergeCell ref="A27:A29"/>
    <mergeCell ref="I24:I26"/>
    <mergeCell ref="A24:A26"/>
    <mergeCell ref="I36:I38"/>
    <mergeCell ref="A36:A38"/>
    <mergeCell ref="I30:I32"/>
    <mergeCell ref="A30:A32"/>
    <mergeCell ref="I42:I44"/>
    <mergeCell ref="A42:A44"/>
    <mergeCell ref="I39:I41"/>
    <mergeCell ref="A39:A41"/>
    <mergeCell ref="I48:I50"/>
    <mergeCell ref="A48:A50"/>
    <mergeCell ref="I45:I47"/>
    <mergeCell ref="A45:A47"/>
    <mergeCell ref="I54:I56"/>
    <mergeCell ref="A54:A56"/>
    <mergeCell ref="I51:I53"/>
    <mergeCell ref="A51:A53"/>
    <mergeCell ref="I60:I62"/>
    <mergeCell ref="A60:A62"/>
    <mergeCell ref="I57:I59"/>
    <mergeCell ref="A57:A59"/>
    <mergeCell ref="I66:I68"/>
    <mergeCell ref="A66:A68"/>
    <mergeCell ref="I63:I65"/>
    <mergeCell ref="A63:A65"/>
    <mergeCell ref="I72:I74"/>
    <mergeCell ref="A72:A74"/>
    <mergeCell ref="I69:I71"/>
    <mergeCell ref="A69:A71"/>
    <mergeCell ref="I78:I80"/>
    <mergeCell ref="A78:A80"/>
    <mergeCell ref="I75:I77"/>
    <mergeCell ref="A75:A77"/>
    <mergeCell ref="I85:I86"/>
    <mergeCell ref="A85:A86"/>
    <mergeCell ref="I81:I83"/>
    <mergeCell ref="A81:A83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2"/>
  <sheetViews>
    <sheetView workbookViewId="0" topLeftCell="A1">
      <pane xSplit="15" ySplit="3" topLeftCell="P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H1" sqref="H1:H16384"/>
    </sheetView>
  </sheetViews>
  <sheetFormatPr defaultColWidth="9.00390625" defaultRowHeight="12.75"/>
  <cols>
    <col min="1" max="1" width="11.875" style="33" customWidth="1"/>
    <col min="2" max="2" width="5.75390625" style="7" customWidth="1"/>
    <col min="3" max="3" width="5.75390625" style="33" customWidth="1"/>
    <col min="4" max="4" width="5.75390625" style="4" customWidth="1"/>
    <col min="5" max="5" width="5.75390625" style="7" customWidth="1"/>
    <col min="6" max="6" width="5.75390625" style="30" customWidth="1"/>
    <col min="7" max="7" width="5.75390625" style="33" customWidth="1"/>
    <col min="8" max="8" width="5.75390625" style="79" customWidth="1"/>
    <col min="9" max="9" width="11.625" style="4" customWidth="1"/>
    <col min="10" max="10" width="5.75390625" style="7" customWidth="1"/>
    <col min="11" max="11" width="5.75390625" style="4" customWidth="1"/>
    <col min="12" max="12" width="5.75390625" style="7" customWidth="1"/>
    <col min="13" max="13" width="5.75390625" style="4" customWidth="1"/>
    <col min="14" max="14" width="5.75390625" style="7" customWidth="1"/>
    <col min="15" max="15" width="5.75390625" style="4" customWidth="1"/>
    <col min="16" max="16" width="12.25390625" style="7" customWidth="1"/>
    <col min="17" max="17" width="9.125" style="4" customWidth="1"/>
    <col min="18" max="16384" width="9.125" style="7" customWidth="1"/>
  </cols>
  <sheetData>
    <row r="1" spans="1:16" ht="10.5" customHeight="1">
      <c r="A1" s="98" t="s">
        <v>520</v>
      </c>
      <c r="B1" s="98"/>
      <c r="C1" s="98"/>
      <c r="D1" s="98"/>
      <c r="E1" s="98"/>
      <c r="F1" s="98"/>
      <c r="G1" s="98"/>
      <c r="H1" s="23"/>
      <c r="I1" s="98" t="s">
        <v>618</v>
      </c>
      <c r="J1" s="98"/>
      <c r="K1" s="98"/>
      <c r="L1" s="98"/>
      <c r="M1" s="98"/>
      <c r="N1" s="98"/>
      <c r="O1" s="98"/>
      <c r="P1" s="68" t="s">
        <v>432</v>
      </c>
    </row>
    <row r="2" spans="1:15" ht="10.5" customHeight="1">
      <c r="A2" s="98" t="s">
        <v>519</v>
      </c>
      <c r="B2" s="98"/>
      <c r="C2" s="98"/>
      <c r="D2" s="98"/>
      <c r="E2" s="98"/>
      <c r="F2" s="98"/>
      <c r="G2" s="98"/>
      <c r="H2" s="23"/>
      <c r="I2" s="98" t="s">
        <v>519</v>
      </c>
      <c r="J2" s="98"/>
      <c r="K2" s="98"/>
      <c r="L2" s="98"/>
      <c r="M2" s="98"/>
      <c r="N2" s="98"/>
      <c r="O2" s="98"/>
    </row>
    <row r="3" spans="1:15" ht="85.5" customHeight="1">
      <c r="A3" s="25" t="s">
        <v>1</v>
      </c>
      <c r="B3" s="24"/>
      <c r="C3" s="31" t="s">
        <v>25</v>
      </c>
      <c r="D3" s="31" t="s">
        <v>26</v>
      </c>
      <c r="E3" s="24" t="s">
        <v>27</v>
      </c>
      <c r="F3" s="24" t="s">
        <v>28</v>
      </c>
      <c r="G3" s="26" t="s">
        <v>29</v>
      </c>
      <c r="H3" s="85"/>
      <c r="I3" s="26" t="s">
        <v>1</v>
      </c>
      <c r="J3" s="24"/>
      <c r="K3" s="31" t="s">
        <v>25</v>
      </c>
      <c r="L3" s="31" t="s">
        <v>26</v>
      </c>
      <c r="M3" s="31" t="s">
        <v>27</v>
      </c>
      <c r="N3" s="31" t="s">
        <v>28</v>
      </c>
      <c r="O3" s="31" t="s">
        <v>29</v>
      </c>
    </row>
    <row r="4" spans="1:15" ht="10.5" customHeight="1">
      <c r="A4" s="27" t="s">
        <v>30</v>
      </c>
      <c r="B4" s="34" t="s">
        <v>31</v>
      </c>
      <c r="C4" s="34" t="s">
        <v>227</v>
      </c>
      <c r="D4" s="35" t="s">
        <v>285</v>
      </c>
      <c r="E4" s="35" t="s">
        <v>517</v>
      </c>
      <c r="F4" s="34" t="s">
        <v>192</v>
      </c>
      <c r="G4" s="93" t="s">
        <v>518</v>
      </c>
      <c r="H4" s="86"/>
      <c r="I4" s="50" t="s">
        <v>30</v>
      </c>
      <c r="J4" s="34" t="s">
        <v>31</v>
      </c>
      <c r="K4" s="34" t="s">
        <v>278</v>
      </c>
      <c r="L4" s="35" t="s">
        <v>510</v>
      </c>
      <c r="M4" s="35" t="s">
        <v>447</v>
      </c>
      <c r="N4" s="34" t="s">
        <v>569</v>
      </c>
      <c r="O4" s="34" t="s">
        <v>323</v>
      </c>
    </row>
    <row r="5" spans="1:15" ht="10.5" customHeight="1">
      <c r="A5" s="28"/>
      <c r="B5" s="36" t="s">
        <v>36</v>
      </c>
      <c r="C5" s="36" t="s">
        <v>443</v>
      </c>
      <c r="D5" s="37" t="s">
        <v>251</v>
      </c>
      <c r="E5" s="37" t="s">
        <v>510</v>
      </c>
      <c r="F5" s="36" t="s">
        <v>483</v>
      </c>
      <c r="G5" s="92" t="s">
        <v>517</v>
      </c>
      <c r="H5" s="87"/>
      <c r="I5" s="77"/>
      <c r="J5" s="36" t="s">
        <v>36</v>
      </c>
      <c r="K5" s="36" t="s">
        <v>60</v>
      </c>
      <c r="L5" s="37" t="s">
        <v>92</v>
      </c>
      <c r="M5" s="37" t="s">
        <v>77</v>
      </c>
      <c r="N5" s="36" t="s">
        <v>469</v>
      </c>
      <c r="O5" s="36" t="s">
        <v>57</v>
      </c>
    </row>
    <row r="6" spans="1:15" ht="10.5" customHeight="1">
      <c r="A6" s="27" t="s">
        <v>41</v>
      </c>
      <c r="B6" s="34" t="s">
        <v>31</v>
      </c>
      <c r="C6" s="34" t="s">
        <v>287</v>
      </c>
      <c r="D6" s="35" t="s">
        <v>315</v>
      </c>
      <c r="E6" s="35" t="s">
        <v>340</v>
      </c>
      <c r="F6" s="34" t="s">
        <v>517</v>
      </c>
      <c r="G6" s="93" t="s">
        <v>182</v>
      </c>
      <c r="H6" s="86"/>
      <c r="I6" s="50" t="s">
        <v>41</v>
      </c>
      <c r="J6" s="34" t="s">
        <v>31</v>
      </c>
      <c r="K6" s="34" t="s">
        <v>436</v>
      </c>
      <c r="L6" s="35" t="s">
        <v>338</v>
      </c>
      <c r="M6" s="35" t="s">
        <v>515</v>
      </c>
      <c r="N6" s="34" t="s">
        <v>577</v>
      </c>
      <c r="O6" s="34" t="s">
        <v>70</v>
      </c>
    </row>
    <row r="7" spans="1:15" ht="10.5" customHeight="1">
      <c r="A7" s="27"/>
      <c r="B7" s="36" t="s">
        <v>46</v>
      </c>
      <c r="C7" s="36" t="s">
        <v>53</v>
      </c>
      <c r="D7" s="37" t="s">
        <v>373</v>
      </c>
      <c r="E7" s="37" t="s">
        <v>398</v>
      </c>
      <c r="F7" s="36" t="s">
        <v>483</v>
      </c>
      <c r="G7" s="92" t="s">
        <v>62</v>
      </c>
      <c r="H7" s="87"/>
      <c r="I7" s="50"/>
      <c r="J7" s="36" t="s">
        <v>46</v>
      </c>
      <c r="K7" s="36" t="s">
        <v>346</v>
      </c>
      <c r="L7" s="37" t="s">
        <v>191</v>
      </c>
      <c r="M7" s="37" t="s">
        <v>440</v>
      </c>
      <c r="N7" s="36" t="s">
        <v>567</v>
      </c>
      <c r="O7" s="36" t="s">
        <v>287</v>
      </c>
    </row>
    <row r="8" spans="1:15" ht="10.5" customHeight="1">
      <c r="A8" s="28"/>
      <c r="B8" s="34" t="s">
        <v>36</v>
      </c>
      <c r="C8" s="34" t="s">
        <v>88</v>
      </c>
      <c r="D8" s="35" t="s">
        <v>76</v>
      </c>
      <c r="E8" s="35" t="s">
        <v>356</v>
      </c>
      <c r="F8" s="34" t="s">
        <v>259</v>
      </c>
      <c r="G8" s="93" t="s">
        <v>439</v>
      </c>
      <c r="H8" s="86"/>
      <c r="I8" s="77"/>
      <c r="J8" s="34" t="s">
        <v>36</v>
      </c>
      <c r="K8" s="34" t="s">
        <v>277</v>
      </c>
      <c r="L8" s="35" t="s">
        <v>400</v>
      </c>
      <c r="M8" s="35" t="s">
        <v>414</v>
      </c>
      <c r="N8" s="34" t="s">
        <v>391</v>
      </c>
      <c r="O8" s="34" t="s">
        <v>275</v>
      </c>
    </row>
    <row r="9" spans="1:15" ht="10.5" customHeight="1">
      <c r="A9" s="27" t="s">
        <v>54</v>
      </c>
      <c r="B9" s="36" t="s">
        <v>31</v>
      </c>
      <c r="C9" s="36" t="s">
        <v>359</v>
      </c>
      <c r="D9" s="37" t="s">
        <v>427</v>
      </c>
      <c r="E9" s="37" t="s">
        <v>469</v>
      </c>
      <c r="F9" s="36" t="s">
        <v>334</v>
      </c>
      <c r="G9" s="92" t="s">
        <v>34</v>
      </c>
      <c r="H9" s="87"/>
      <c r="I9" s="50" t="s">
        <v>54</v>
      </c>
      <c r="J9" s="36" t="s">
        <v>31</v>
      </c>
      <c r="K9" s="36" t="s">
        <v>67</v>
      </c>
      <c r="L9" s="37" t="s">
        <v>314</v>
      </c>
      <c r="M9" s="37" t="s">
        <v>101</v>
      </c>
      <c r="N9" s="36" t="s">
        <v>422</v>
      </c>
      <c r="O9" s="36" t="s">
        <v>429</v>
      </c>
    </row>
    <row r="10" spans="1:15" ht="10.5" customHeight="1">
      <c r="A10" s="27"/>
      <c r="B10" s="34" t="s">
        <v>46</v>
      </c>
      <c r="C10" s="34" t="s">
        <v>328</v>
      </c>
      <c r="D10" s="35" t="s">
        <v>274</v>
      </c>
      <c r="E10" s="35" t="s">
        <v>143</v>
      </c>
      <c r="F10" s="34" t="s">
        <v>386</v>
      </c>
      <c r="G10" s="93" t="s">
        <v>516</v>
      </c>
      <c r="H10" s="86"/>
      <c r="I10" s="50"/>
      <c r="J10" s="34" t="s">
        <v>46</v>
      </c>
      <c r="K10" s="34" t="s">
        <v>87</v>
      </c>
      <c r="L10" s="35" t="s">
        <v>503</v>
      </c>
      <c r="M10" s="35" t="s">
        <v>560</v>
      </c>
      <c r="N10" s="34" t="s">
        <v>314</v>
      </c>
      <c r="O10" s="34" t="s">
        <v>398</v>
      </c>
    </row>
    <row r="11" spans="1:15" ht="10.5" customHeight="1">
      <c r="A11" s="28"/>
      <c r="B11" s="36" t="s">
        <v>36</v>
      </c>
      <c r="C11" s="36" t="s">
        <v>298</v>
      </c>
      <c r="D11" s="37" t="s">
        <v>207</v>
      </c>
      <c r="E11" s="37" t="s">
        <v>269</v>
      </c>
      <c r="F11" s="36" t="s">
        <v>341</v>
      </c>
      <c r="G11" s="92" t="s">
        <v>515</v>
      </c>
      <c r="H11" s="87"/>
      <c r="I11" s="77"/>
      <c r="J11" s="36" t="s">
        <v>36</v>
      </c>
      <c r="K11" s="36" t="s">
        <v>228</v>
      </c>
      <c r="L11" s="37" t="s">
        <v>423</v>
      </c>
      <c r="M11" s="37" t="s">
        <v>446</v>
      </c>
      <c r="N11" s="36" t="s">
        <v>151</v>
      </c>
      <c r="O11" s="36" t="s">
        <v>339</v>
      </c>
    </row>
    <row r="12" spans="1:15" ht="10.5" customHeight="1">
      <c r="A12" s="27" t="s">
        <v>66</v>
      </c>
      <c r="B12" s="34" t="s">
        <v>31</v>
      </c>
      <c r="C12" s="34" t="s">
        <v>177</v>
      </c>
      <c r="D12" s="35" t="s">
        <v>277</v>
      </c>
      <c r="E12" s="35" t="s">
        <v>440</v>
      </c>
      <c r="F12" s="34" t="s">
        <v>464</v>
      </c>
      <c r="G12" s="93" t="s">
        <v>290</v>
      </c>
      <c r="H12" s="86"/>
      <c r="I12" s="50" t="s">
        <v>66</v>
      </c>
      <c r="J12" s="34" t="s">
        <v>31</v>
      </c>
      <c r="K12" s="34" t="s">
        <v>151</v>
      </c>
      <c r="L12" s="35" t="s">
        <v>38</v>
      </c>
      <c r="M12" s="35" t="s">
        <v>100</v>
      </c>
      <c r="N12" s="34" t="s">
        <v>61</v>
      </c>
      <c r="O12" s="34" t="s">
        <v>278</v>
      </c>
    </row>
    <row r="13" spans="1:15" ht="10.5" customHeight="1">
      <c r="A13" s="27"/>
      <c r="B13" s="36" t="s">
        <v>71</v>
      </c>
      <c r="C13" s="36" t="s">
        <v>250</v>
      </c>
      <c r="D13" s="37" t="s">
        <v>477</v>
      </c>
      <c r="E13" s="37" t="s">
        <v>508</v>
      </c>
      <c r="F13" s="36" t="s">
        <v>440</v>
      </c>
      <c r="G13" s="92" t="s">
        <v>278</v>
      </c>
      <c r="H13" s="87"/>
      <c r="I13" s="50"/>
      <c r="J13" s="36" t="s">
        <v>71</v>
      </c>
      <c r="K13" s="36" t="s">
        <v>97</v>
      </c>
      <c r="L13" s="37" t="s">
        <v>381</v>
      </c>
      <c r="M13" s="37" t="s">
        <v>327</v>
      </c>
      <c r="N13" s="36" t="s">
        <v>177</v>
      </c>
      <c r="O13" s="36" t="s">
        <v>464</v>
      </c>
    </row>
    <row r="14" spans="1:15" ht="10.5" customHeight="1">
      <c r="A14" s="28"/>
      <c r="B14" s="34" t="s">
        <v>36</v>
      </c>
      <c r="C14" s="34" t="s">
        <v>109</v>
      </c>
      <c r="D14" s="35" t="s">
        <v>514</v>
      </c>
      <c r="E14" s="35" t="s">
        <v>267</v>
      </c>
      <c r="F14" s="34" t="s">
        <v>47</v>
      </c>
      <c r="G14" s="93" t="s">
        <v>422</v>
      </c>
      <c r="H14" s="86"/>
      <c r="I14" s="77"/>
      <c r="J14" s="34" t="s">
        <v>36</v>
      </c>
      <c r="K14" s="34" t="s">
        <v>465</v>
      </c>
      <c r="L14" s="35" t="s">
        <v>158</v>
      </c>
      <c r="M14" s="35" t="s">
        <v>194</v>
      </c>
      <c r="N14" s="34" t="s">
        <v>37</v>
      </c>
      <c r="O14" s="34" t="s">
        <v>443</v>
      </c>
    </row>
    <row r="15" spans="1:15" ht="10.5" customHeight="1">
      <c r="A15" s="27" t="s">
        <v>78</v>
      </c>
      <c r="B15" s="36" t="s">
        <v>31</v>
      </c>
      <c r="C15" s="36" t="s">
        <v>60</v>
      </c>
      <c r="D15" s="37" t="s">
        <v>312</v>
      </c>
      <c r="E15" s="37" t="s">
        <v>306</v>
      </c>
      <c r="F15" s="36" t="s">
        <v>317</v>
      </c>
      <c r="G15" s="92" t="s">
        <v>236</v>
      </c>
      <c r="H15" s="87"/>
      <c r="I15" s="50" t="s">
        <v>78</v>
      </c>
      <c r="J15" s="36" t="s">
        <v>31</v>
      </c>
      <c r="K15" s="36" t="s">
        <v>303</v>
      </c>
      <c r="L15" s="37" t="s">
        <v>396</v>
      </c>
      <c r="M15" s="37" t="s">
        <v>99</v>
      </c>
      <c r="N15" s="36" t="s">
        <v>356</v>
      </c>
      <c r="O15" s="36" t="s">
        <v>69</v>
      </c>
    </row>
    <row r="16" spans="1:15" ht="10.5" customHeight="1">
      <c r="A16" s="27"/>
      <c r="B16" s="34" t="s">
        <v>46</v>
      </c>
      <c r="C16" s="34" t="s">
        <v>400</v>
      </c>
      <c r="D16" s="35" t="s">
        <v>513</v>
      </c>
      <c r="E16" s="35" t="s">
        <v>416</v>
      </c>
      <c r="F16" s="34" t="s">
        <v>90</v>
      </c>
      <c r="G16" s="93" t="s">
        <v>512</v>
      </c>
      <c r="H16" s="86"/>
      <c r="I16" s="50"/>
      <c r="J16" s="34" t="s">
        <v>46</v>
      </c>
      <c r="K16" s="34" t="s">
        <v>407</v>
      </c>
      <c r="L16" s="35" t="s">
        <v>85</v>
      </c>
      <c r="M16" s="35" t="s">
        <v>63</v>
      </c>
      <c r="N16" s="34" t="s">
        <v>38</v>
      </c>
      <c r="O16" s="34" t="s">
        <v>173</v>
      </c>
    </row>
    <row r="17" spans="1:15" ht="10.5" customHeight="1">
      <c r="A17" s="28"/>
      <c r="B17" s="36" t="s">
        <v>36</v>
      </c>
      <c r="C17" s="36" t="s">
        <v>201</v>
      </c>
      <c r="D17" s="37" t="s">
        <v>185</v>
      </c>
      <c r="E17" s="37" t="s">
        <v>318</v>
      </c>
      <c r="F17" s="36" t="s">
        <v>60</v>
      </c>
      <c r="G17" s="92" t="s">
        <v>69</v>
      </c>
      <c r="H17" s="87"/>
      <c r="I17" s="77"/>
      <c r="J17" s="36" t="s">
        <v>36</v>
      </c>
      <c r="K17" s="36" t="s">
        <v>617</v>
      </c>
      <c r="L17" s="37" t="s">
        <v>139</v>
      </c>
      <c r="M17" s="37" t="s">
        <v>456</v>
      </c>
      <c r="N17" s="36" t="s">
        <v>560</v>
      </c>
      <c r="O17" s="36" t="s">
        <v>343</v>
      </c>
    </row>
    <row r="18" spans="1:15" ht="10.5" customHeight="1">
      <c r="A18" s="27" t="s">
        <v>89</v>
      </c>
      <c r="B18" s="34" t="s">
        <v>31</v>
      </c>
      <c r="C18" s="34" t="s">
        <v>401</v>
      </c>
      <c r="D18" s="35" t="s">
        <v>503</v>
      </c>
      <c r="E18" s="35" t="s">
        <v>346</v>
      </c>
      <c r="F18" s="34" t="s">
        <v>163</v>
      </c>
      <c r="G18" s="93" t="s">
        <v>435</v>
      </c>
      <c r="H18" s="86"/>
      <c r="I18" s="50" t="s">
        <v>89</v>
      </c>
      <c r="J18" s="34" t="s">
        <v>31</v>
      </c>
      <c r="K18" s="34" t="s">
        <v>159</v>
      </c>
      <c r="L18" s="35" t="s">
        <v>135</v>
      </c>
      <c r="M18" s="35" t="s">
        <v>191</v>
      </c>
      <c r="N18" s="34" t="s">
        <v>492</v>
      </c>
      <c r="O18" s="34" t="s">
        <v>510</v>
      </c>
    </row>
    <row r="19" spans="1:15" ht="10.5" customHeight="1">
      <c r="A19" s="27"/>
      <c r="B19" s="36" t="s">
        <v>71</v>
      </c>
      <c r="C19" s="36" t="s">
        <v>511</v>
      </c>
      <c r="D19" s="37" t="s">
        <v>410</v>
      </c>
      <c r="E19" s="37" t="s">
        <v>93</v>
      </c>
      <c r="F19" s="36" t="s">
        <v>351</v>
      </c>
      <c r="G19" s="92" t="s">
        <v>259</v>
      </c>
      <c r="H19" s="87"/>
      <c r="I19" s="50"/>
      <c r="J19" s="36" t="s">
        <v>71</v>
      </c>
      <c r="K19" s="36" t="s">
        <v>85</v>
      </c>
      <c r="L19" s="37" t="s">
        <v>129</v>
      </c>
      <c r="M19" s="37" t="s">
        <v>324</v>
      </c>
      <c r="N19" s="36" t="s">
        <v>454</v>
      </c>
      <c r="O19" s="36" t="s">
        <v>173</v>
      </c>
    </row>
    <row r="20" spans="1:15" ht="10.5" customHeight="1">
      <c r="A20" s="28"/>
      <c r="B20" s="34" t="s">
        <v>36</v>
      </c>
      <c r="C20" s="34" t="s">
        <v>190</v>
      </c>
      <c r="D20" s="35" t="s">
        <v>242</v>
      </c>
      <c r="E20" s="35" t="s">
        <v>111</v>
      </c>
      <c r="F20" s="34" t="s">
        <v>401</v>
      </c>
      <c r="G20" s="93" t="s">
        <v>510</v>
      </c>
      <c r="H20" s="86"/>
      <c r="I20" s="77"/>
      <c r="J20" s="34" t="s">
        <v>36</v>
      </c>
      <c r="K20" s="34" t="s">
        <v>132</v>
      </c>
      <c r="L20" s="35" t="s">
        <v>602</v>
      </c>
      <c r="M20" s="35" t="s">
        <v>423</v>
      </c>
      <c r="N20" s="34" t="s">
        <v>82</v>
      </c>
      <c r="O20" s="34" t="s">
        <v>112</v>
      </c>
    </row>
    <row r="21" spans="1:15" ht="10.5" customHeight="1">
      <c r="A21" s="27" t="s">
        <v>98</v>
      </c>
      <c r="B21" s="36" t="s">
        <v>31</v>
      </c>
      <c r="C21" s="36" t="s">
        <v>508</v>
      </c>
      <c r="D21" s="37" t="s">
        <v>381</v>
      </c>
      <c r="E21" s="37" t="s">
        <v>251</v>
      </c>
      <c r="F21" s="36" t="s">
        <v>343</v>
      </c>
      <c r="G21" s="92" t="s">
        <v>271</v>
      </c>
      <c r="H21" s="87"/>
      <c r="I21" s="50" t="s">
        <v>98</v>
      </c>
      <c r="J21" s="36" t="s">
        <v>31</v>
      </c>
      <c r="K21" s="36" t="s">
        <v>148</v>
      </c>
      <c r="L21" s="37" t="s">
        <v>303</v>
      </c>
      <c r="M21" s="37" t="s">
        <v>353</v>
      </c>
      <c r="N21" s="36" t="s">
        <v>187</v>
      </c>
      <c r="O21" s="36" t="s">
        <v>459</v>
      </c>
    </row>
    <row r="22" spans="1:15" ht="10.5" customHeight="1">
      <c r="A22" s="27"/>
      <c r="B22" s="34" t="s">
        <v>46</v>
      </c>
      <c r="C22" s="34" t="s">
        <v>103</v>
      </c>
      <c r="D22" s="35" t="s">
        <v>502</v>
      </c>
      <c r="E22" s="35" t="s">
        <v>269</v>
      </c>
      <c r="F22" s="34" t="s">
        <v>177</v>
      </c>
      <c r="G22" s="93" t="s">
        <v>43</v>
      </c>
      <c r="H22" s="86"/>
      <c r="I22" s="50"/>
      <c r="J22" s="34" t="s">
        <v>46</v>
      </c>
      <c r="K22" s="34" t="s">
        <v>296</v>
      </c>
      <c r="L22" s="35" t="s">
        <v>582</v>
      </c>
      <c r="M22" s="35" t="s">
        <v>97</v>
      </c>
      <c r="N22" s="34" t="s">
        <v>151</v>
      </c>
      <c r="O22" s="34" t="s">
        <v>391</v>
      </c>
    </row>
    <row r="23" spans="1:15" ht="10.5" customHeight="1">
      <c r="A23" s="28"/>
      <c r="B23" s="36" t="s">
        <v>36</v>
      </c>
      <c r="C23" s="36" t="s">
        <v>477</v>
      </c>
      <c r="D23" s="37" t="s">
        <v>509</v>
      </c>
      <c r="E23" s="37" t="s">
        <v>506</v>
      </c>
      <c r="F23" s="36" t="s">
        <v>508</v>
      </c>
      <c r="G23" s="92" t="s">
        <v>459</v>
      </c>
      <c r="H23" s="87"/>
      <c r="I23" s="77"/>
      <c r="J23" s="36" t="s">
        <v>36</v>
      </c>
      <c r="K23" s="36" t="s">
        <v>258</v>
      </c>
      <c r="L23" s="37" t="s">
        <v>405</v>
      </c>
      <c r="M23" s="37" t="s">
        <v>223</v>
      </c>
      <c r="N23" s="36" t="s">
        <v>419</v>
      </c>
      <c r="O23" s="36" t="s">
        <v>84</v>
      </c>
    </row>
    <row r="24" spans="1:15" ht="10.5" customHeight="1">
      <c r="A24" s="27" t="s">
        <v>110</v>
      </c>
      <c r="B24" s="34" t="s">
        <v>31</v>
      </c>
      <c r="C24" s="34" t="s">
        <v>508</v>
      </c>
      <c r="D24" s="35" t="s">
        <v>381</v>
      </c>
      <c r="E24" s="35" t="s">
        <v>251</v>
      </c>
      <c r="F24" s="34" t="s">
        <v>343</v>
      </c>
      <c r="G24" s="93" t="s">
        <v>271</v>
      </c>
      <c r="H24" s="86"/>
      <c r="I24" s="50" t="s">
        <v>110</v>
      </c>
      <c r="J24" s="34" t="s">
        <v>31</v>
      </c>
      <c r="K24" s="34" t="s">
        <v>148</v>
      </c>
      <c r="L24" s="35" t="s">
        <v>303</v>
      </c>
      <c r="M24" s="35" t="s">
        <v>353</v>
      </c>
      <c r="N24" s="34" t="s">
        <v>187</v>
      </c>
      <c r="O24" s="34" t="s">
        <v>459</v>
      </c>
    </row>
    <row r="25" spans="1:15" ht="10.5" customHeight="1">
      <c r="A25" s="27"/>
      <c r="B25" s="36" t="s">
        <v>71</v>
      </c>
      <c r="C25" s="36" t="s">
        <v>365</v>
      </c>
      <c r="D25" s="37" t="s">
        <v>507</v>
      </c>
      <c r="E25" s="37" t="s">
        <v>124</v>
      </c>
      <c r="F25" s="36" t="s">
        <v>77</v>
      </c>
      <c r="G25" s="92" t="s">
        <v>398</v>
      </c>
      <c r="H25" s="87"/>
      <c r="I25" s="50"/>
      <c r="J25" s="36" t="s">
        <v>71</v>
      </c>
      <c r="K25" s="36" t="s">
        <v>616</v>
      </c>
      <c r="L25" s="37" t="s">
        <v>204</v>
      </c>
      <c r="M25" s="37" t="s">
        <v>87</v>
      </c>
      <c r="N25" s="36" t="s">
        <v>73</v>
      </c>
      <c r="O25" s="36" t="s">
        <v>339</v>
      </c>
    </row>
    <row r="26" spans="1:15" ht="10.5" customHeight="1">
      <c r="A26" s="28"/>
      <c r="B26" s="34" t="s">
        <v>36</v>
      </c>
      <c r="C26" s="34" t="s">
        <v>180</v>
      </c>
      <c r="D26" s="35" t="s">
        <v>128</v>
      </c>
      <c r="E26" s="35" t="s">
        <v>506</v>
      </c>
      <c r="F26" s="34" t="s">
        <v>231</v>
      </c>
      <c r="G26" s="93" t="s">
        <v>344</v>
      </c>
      <c r="H26" s="86"/>
      <c r="I26" s="77"/>
      <c r="J26" s="34" t="s">
        <v>36</v>
      </c>
      <c r="K26" s="34" t="s">
        <v>536</v>
      </c>
      <c r="L26" s="35" t="s">
        <v>357</v>
      </c>
      <c r="M26" s="35" t="s">
        <v>526</v>
      </c>
      <c r="N26" s="34" t="s">
        <v>277</v>
      </c>
      <c r="O26" s="34" t="s">
        <v>383</v>
      </c>
    </row>
    <row r="27" spans="1:15" ht="10.5" customHeight="1">
      <c r="A27" s="27" t="s">
        <v>123</v>
      </c>
      <c r="B27" s="36" t="s">
        <v>31</v>
      </c>
      <c r="C27" s="36" t="s">
        <v>60</v>
      </c>
      <c r="D27" s="37" t="s">
        <v>312</v>
      </c>
      <c r="E27" s="37" t="s">
        <v>306</v>
      </c>
      <c r="F27" s="36" t="s">
        <v>317</v>
      </c>
      <c r="G27" s="92" t="s">
        <v>236</v>
      </c>
      <c r="H27" s="87"/>
      <c r="I27" s="50" t="s">
        <v>123</v>
      </c>
      <c r="J27" s="36" t="s">
        <v>31</v>
      </c>
      <c r="K27" s="36" t="s">
        <v>303</v>
      </c>
      <c r="L27" s="37" t="s">
        <v>396</v>
      </c>
      <c r="M27" s="37" t="s">
        <v>99</v>
      </c>
      <c r="N27" s="36" t="s">
        <v>356</v>
      </c>
      <c r="O27" s="36" t="s">
        <v>69</v>
      </c>
    </row>
    <row r="28" spans="1:15" ht="10.5" customHeight="1">
      <c r="A28" s="27"/>
      <c r="B28" s="34" t="s">
        <v>46</v>
      </c>
      <c r="C28" s="34" t="s">
        <v>381</v>
      </c>
      <c r="D28" s="35" t="s">
        <v>465</v>
      </c>
      <c r="E28" s="35" t="s">
        <v>416</v>
      </c>
      <c r="F28" s="34" t="s">
        <v>48</v>
      </c>
      <c r="G28" s="93" t="s">
        <v>435</v>
      </c>
      <c r="H28" s="86"/>
      <c r="I28" s="50"/>
      <c r="J28" s="34" t="s">
        <v>46</v>
      </c>
      <c r="K28" s="34" t="s">
        <v>109</v>
      </c>
      <c r="L28" s="35" t="s">
        <v>478</v>
      </c>
      <c r="M28" s="35" t="s">
        <v>245</v>
      </c>
      <c r="N28" s="34" t="s">
        <v>60</v>
      </c>
      <c r="O28" s="34" t="s">
        <v>81</v>
      </c>
    </row>
    <row r="29" spans="1:15" ht="10.5" customHeight="1">
      <c r="A29" s="28"/>
      <c r="B29" s="36" t="s">
        <v>36</v>
      </c>
      <c r="C29" s="36" t="s">
        <v>294</v>
      </c>
      <c r="D29" s="37" t="s">
        <v>505</v>
      </c>
      <c r="E29" s="37" t="s">
        <v>442</v>
      </c>
      <c r="F29" s="36" t="s">
        <v>347</v>
      </c>
      <c r="G29" s="92" t="s">
        <v>33</v>
      </c>
      <c r="H29" s="87"/>
      <c r="I29" s="77"/>
      <c r="J29" s="36" t="s">
        <v>36</v>
      </c>
      <c r="K29" s="36" t="s">
        <v>118</v>
      </c>
      <c r="L29" s="37" t="s">
        <v>592</v>
      </c>
      <c r="M29" s="37" t="s">
        <v>134</v>
      </c>
      <c r="N29" s="36" t="s">
        <v>615</v>
      </c>
      <c r="O29" s="36" t="s">
        <v>173</v>
      </c>
    </row>
    <row r="30" spans="1:15" ht="10.5" customHeight="1">
      <c r="A30" s="27" t="s">
        <v>137</v>
      </c>
      <c r="B30" s="34" t="s">
        <v>31</v>
      </c>
      <c r="C30" s="34" t="s">
        <v>417</v>
      </c>
      <c r="D30" s="35" t="s">
        <v>248</v>
      </c>
      <c r="E30" s="35" t="s">
        <v>346</v>
      </c>
      <c r="F30" s="34" t="s">
        <v>504</v>
      </c>
      <c r="G30" s="93" t="s">
        <v>236</v>
      </c>
      <c r="H30" s="86"/>
      <c r="I30" s="50" t="s">
        <v>137</v>
      </c>
      <c r="J30" s="34" t="s">
        <v>31</v>
      </c>
      <c r="K30" s="34" t="s">
        <v>308</v>
      </c>
      <c r="L30" s="35" t="s">
        <v>255</v>
      </c>
      <c r="M30" s="35" t="s">
        <v>231</v>
      </c>
      <c r="N30" s="34" t="s">
        <v>84</v>
      </c>
      <c r="O30" s="34" t="s">
        <v>69</v>
      </c>
    </row>
    <row r="31" spans="1:15" ht="10.5" customHeight="1">
      <c r="A31" s="27"/>
      <c r="B31" s="36" t="s">
        <v>71</v>
      </c>
      <c r="C31" s="36" t="s">
        <v>503</v>
      </c>
      <c r="D31" s="37" t="s">
        <v>502</v>
      </c>
      <c r="E31" s="37" t="s">
        <v>284</v>
      </c>
      <c r="F31" s="36" t="s">
        <v>67</v>
      </c>
      <c r="G31" s="92" t="s">
        <v>57</v>
      </c>
      <c r="H31" s="87"/>
      <c r="I31" s="50"/>
      <c r="J31" s="36" t="s">
        <v>71</v>
      </c>
      <c r="K31" s="36" t="s">
        <v>240</v>
      </c>
      <c r="L31" s="37" t="s">
        <v>535</v>
      </c>
      <c r="M31" s="37" t="s">
        <v>267</v>
      </c>
      <c r="N31" s="36" t="s">
        <v>116</v>
      </c>
      <c r="O31" s="36" t="s">
        <v>469</v>
      </c>
    </row>
    <row r="32" spans="1:15" ht="10.5" customHeight="1">
      <c r="A32" s="28"/>
      <c r="B32" s="34" t="s">
        <v>36</v>
      </c>
      <c r="C32" s="34" t="s">
        <v>268</v>
      </c>
      <c r="D32" s="35" t="s">
        <v>501</v>
      </c>
      <c r="E32" s="35" t="s">
        <v>304</v>
      </c>
      <c r="F32" s="34" t="s">
        <v>414</v>
      </c>
      <c r="G32" s="93" t="s">
        <v>500</v>
      </c>
      <c r="H32" s="86"/>
      <c r="I32" s="77"/>
      <c r="J32" s="34" t="s">
        <v>36</v>
      </c>
      <c r="K32" s="34" t="s">
        <v>599</v>
      </c>
      <c r="L32" s="35" t="s">
        <v>614</v>
      </c>
      <c r="M32" s="35" t="s">
        <v>453</v>
      </c>
      <c r="N32" s="34" t="s">
        <v>138</v>
      </c>
      <c r="O32" s="34" t="s">
        <v>317</v>
      </c>
    </row>
    <row r="33" spans="1:15" ht="10.5" customHeight="1">
      <c r="A33" s="27" t="s">
        <v>149</v>
      </c>
      <c r="B33" s="36" t="s">
        <v>31</v>
      </c>
      <c r="C33" s="36" t="s">
        <v>414</v>
      </c>
      <c r="D33" s="37" t="s">
        <v>463</v>
      </c>
      <c r="E33" s="37" t="s">
        <v>177</v>
      </c>
      <c r="F33" s="36" t="s">
        <v>61</v>
      </c>
      <c r="G33" s="92" t="s">
        <v>447</v>
      </c>
      <c r="H33" s="87"/>
      <c r="I33" s="50" t="s">
        <v>149</v>
      </c>
      <c r="J33" s="36" t="s">
        <v>31</v>
      </c>
      <c r="K33" s="36" t="s">
        <v>358</v>
      </c>
      <c r="L33" s="37" t="s">
        <v>113</v>
      </c>
      <c r="M33" s="37" t="s">
        <v>414</v>
      </c>
      <c r="N33" s="36" t="s">
        <v>424</v>
      </c>
      <c r="O33" s="36" t="s">
        <v>500</v>
      </c>
    </row>
    <row r="34" spans="1:15" ht="10.5" customHeight="1">
      <c r="A34" s="27"/>
      <c r="B34" s="34" t="s">
        <v>46</v>
      </c>
      <c r="C34" s="34" t="s">
        <v>196</v>
      </c>
      <c r="D34" s="35" t="s">
        <v>242</v>
      </c>
      <c r="E34" s="35" t="s">
        <v>166</v>
      </c>
      <c r="F34" s="34" t="s">
        <v>88</v>
      </c>
      <c r="G34" s="93" t="s">
        <v>236</v>
      </c>
      <c r="H34" s="86"/>
      <c r="I34" s="50"/>
      <c r="J34" s="34" t="s">
        <v>46</v>
      </c>
      <c r="K34" s="34" t="s">
        <v>522</v>
      </c>
      <c r="L34" s="35" t="s">
        <v>554</v>
      </c>
      <c r="M34" s="35" t="s">
        <v>280</v>
      </c>
      <c r="N34" s="34" t="s">
        <v>181</v>
      </c>
      <c r="O34" s="34" t="s">
        <v>438</v>
      </c>
    </row>
    <row r="35" spans="1:15" ht="10.5" customHeight="1">
      <c r="A35" s="28"/>
      <c r="B35" s="36" t="s">
        <v>36</v>
      </c>
      <c r="C35" s="36" t="s">
        <v>465</v>
      </c>
      <c r="D35" s="37" t="s">
        <v>499</v>
      </c>
      <c r="E35" s="37" t="s">
        <v>316</v>
      </c>
      <c r="F35" s="36" t="s">
        <v>396</v>
      </c>
      <c r="G35" s="92" t="s">
        <v>278</v>
      </c>
      <c r="H35" s="87"/>
      <c r="I35" s="77"/>
      <c r="J35" s="36" t="s">
        <v>36</v>
      </c>
      <c r="K35" s="36" t="s">
        <v>592</v>
      </c>
      <c r="L35" s="37" t="s">
        <v>497</v>
      </c>
      <c r="M35" s="37" t="s">
        <v>405</v>
      </c>
      <c r="N35" s="36" t="s">
        <v>105</v>
      </c>
      <c r="O35" s="36" t="s">
        <v>426</v>
      </c>
    </row>
    <row r="36" spans="1:15" ht="10.5" customHeight="1">
      <c r="A36" s="27" t="s">
        <v>160</v>
      </c>
      <c r="B36" s="34" t="s">
        <v>31</v>
      </c>
      <c r="C36" s="34" t="s">
        <v>135</v>
      </c>
      <c r="D36" s="35" t="s">
        <v>194</v>
      </c>
      <c r="E36" s="35" t="s">
        <v>143</v>
      </c>
      <c r="F36" s="34" t="s">
        <v>61</v>
      </c>
      <c r="G36" s="93" t="s">
        <v>332</v>
      </c>
      <c r="H36" s="86"/>
      <c r="I36" s="50" t="s">
        <v>160</v>
      </c>
      <c r="J36" s="34" t="s">
        <v>31</v>
      </c>
      <c r="K36" s="34" t="s">
        <v>327</v>
      </c>
      <c r="L36" s="35" t="s">
        <v>610</v>
      </c>
      <c r="M36" s="35" t="s">
        <v>210</v>
      </c>
      <c r="N36" s="34" t="s">
        <v>440</v>
      </c>
      <c r="O36" s="34" t="s">
        <v>335</v>
      </c>
    </row>
    <row r="37" spans="1:15" ht="10.5" customHeight="1">
      <c r="A37" s="27"/>
      <c r="B37" s="36" t="s">
        <v>71</v>
      </c>
      <c r="C37" s="36" t="s">
        <v>204</v>
      </c>
      <c r="D37" s="37" t="s">
        <v>382</v>
      </c>
      <c r="E37" s="37" t="s">
        <v>82</v>
      </c>
      <c r="F37" s="36" t="s">
        <v>351</v>
      </c>
      <c r="G37" s="92" t="s">
        <v>434</v>
      </c>
      <c r="H37" s="87"/>
      <c r="I37" s="50"/>
      <c r="J37" s="36" t="s">
        <v>71</v>
      </c>
      <c r="K37" s="36" t="s">
        <v>550</v>
      </c>
      <c r="L37" s="37" t="s">
        <v>613</v>
      </c>
      <c r="M37" s="37" t="s">
        <v>355</v>
      </c>
      <c r="N37" s="36" t="s">
        <v>347</v>
      </c>
      <c r="O37" s="36" t="s">
        <v>515</v>
      </c>
    </row>
    <row r="38" spans="1:15" ht="10.5" customHeight="1">
      <c r="A38" s="28"/>
      <c r="B38" s="34" t="s">
        <v>36</v>
      </c>
      <c r="C38" s="34" t="s">
        <v>498</v>
      </c>
      <c r="D38" s="35" t="s">
        <v>497</v>
      </c>
      <c r="E38" s="35" t="s">
        <v>213</v>
      </c>
      <c r="F38" s="34" t="s">
        <v>396</v>
      </c>
      <c r="G38" s="93" t="s">
        <v>102</v>
      </c>
      <c r="H38" s="86"/>
      <c r="I38" s="77"/>
      <c r="J38" s="34" t="s">
        <v>36</v>
      </c>
      <c r="K38" s="34" t="s">
        <v>612</v>
      </c>
      <c r="L38" s="35" t="s">
        <v>611</v>
      </c>
      <c r="M38" s="35" t="s">
        <v>252</v>
      </c>
      <c r="N38" s="34" t="s">
        <v>105</v>
      </c>
      <c r="O38" s="34" t="s">
        <v>459</v>
      </c>
    </row>
    <row r="39" spans="1:15" ht="10.5" customHeight="1">
      <c r="A39" s="27" t="s">
        <v>171</v>
      </c>
      <c r="B39" s="36" t="s">
        <v>31</v>
      </c>
      <c r="C39" s="36" t="s">
        <v>414</v>
      </c>
      <c r="D39" s="37" t="s">
        <v>407</v>
      </c>
      <c r="E39" s="37" t="s">
        <v>346</v>
      </c>
      <c r="F39" s="36" t="s">
        <v>42</v>
      </c>
      <c r="G39" s="92" t="s">
        <v>439</v>
      </c>
      <c r="H39" s="87"/>
      <c r="I39" s="50" t="s">
        <v>171</v>
      </c>
      <c r="J39" s="36" t="s">
        <v>31</v>
      </c>
      <c r="K39" s="36" t="s">
        <v>269</v>
      </c>
      <c r="L39" s="37" t="s">
        <v>120</v>
      </c>
      <c r="M39" s="37" t="s">
        <v>231</v>
      </c>
      <c r="N39" s="36" t="s">
        <v>343</v>
      </c>
      <c r="O39" s="36" t="s">
        <v>122</v>
      </c>
    </row>
    <row r="40" spans="1:15" ht="10.5" customHeight="1">
      <c r="A40" s="27"/>
      <c r="B40" s="34" t="s">
        <v>46</v>
      </c>
      <c r="C40" s="34" t="s">
        <v>196</v>
      </c>
      <c r="D40" s="35" t="s">
        <v>496</v>
      </c>
      <c r="E40" s="35" t="s">
        <v>389</v>
      </c>
      <c r="F40" s="34" t="s">
        <v>402</v>
      </c>
      <c r="G40" s="93" t="s">
        <v>429</v>
      </c>
      <c r="H40" s="86"/>
      <c r="I40" s="50"/>
      <c r="J40" s="34" t="s">
        <v>46</v>
      </c>
      <c r="K40" s="34" t="s">
        <v>610</v>
      </c>
      <c r="L40" s="35" t="s">
        <v>609</v>
      </c>
      <c r="M40" s="35" t="s">
        <v>230</v>
      </c>
      <c r="N40" s="34" t="s">
        <v>417</v>
      </c>
      <c r="O40" s="34" t="s">
        <v>246</v>
      </c>
    </row>
    <row r="41" spans="1:15" ht="10.5" customHeight="1">
      <c r="A41" s="28"/>
      <c r="B41" s="36" t="s">
        <v>36</v>
      </c>
      <c r="C41" s="36" t="s">
        <v>495</v>
      </c>
      <c r="D41" s="37" t="s">
        <v>494</v>
      </c>
      <c r="E41" s="37" t="s">
        <v>196</v>
      </c>
      <c r="F41" s="36" t="s">
        <v>231</v>
      </c>
      <c r="G41" s="92" t="s">
        <v>290</v>
      </c>
      <c r="H41" s="87"/>
      <c r="I41" s="77"/>
      <c r="J41" s="36" t="s">
        <v>36</v>
      </c>
      <c r="K41" s="36" t="s">
        <v>382</v>
      </c>
      <c r="L41" s="37" t="s">
        <v>608</v>
      </c>
      <c r="M41" s="37" t="s">
        <v>470</v>
      </c>
      <c r="N41" s="36" t="s">
        <v>277</v>
      </c>
      <c r="O41" s="36" t="s">
        <v>436</v>
      </c>
    </row>
    <row r="42" spans="1:15" ht="10.5" customHeight="1">
      <c r="A42" s="27" t="s">
        <v>183</v>
      </c>
      <c r="B42" s="34" t="s">
        <v>31</v>
      </c>
      <c r="C42" s="34" t="s">
        <v>414</v>
      </c>
      <c r="D42" s="35" t="s">
        <v>407</v>
      </c>
      <c r="E42" s="35" t="s">
        <v>346</v>
      </c>
      <c r="F42" s="34" t="s">
        <v>42</v>
      </c>
      <c r="G42" s="93" t="s">
        <v>439</v>
      </c>
      <c r="H42" s="86"/>
      <c r="I42" s="50" t="s">
        <v>183</v>
      </c>
      <c r="J42" s="34" t="s">
        <v>31</v>
      </c>
      <c r="K42" s="34" t="s">
        <v>269</v>
      </c>
      <c r="L42" s="35" t="s">
        <v>120</v>
      </c>
      <c r="M42" s="35" t="s">
        <v>231</v>
      </c>
      <c r="N42" s="34" t="s">
        <v>343</v>
      </c>
      <c r="O42" s="34" t="s">
        <v>122</v>
      </c>
    </row>
    <row r="43" spans="1:15" ht="10.5" customHeight="1">
      <c r="A43" s="27"/>
      <c r="B43" s="36" t="s">
        <v>71</v>
      </c>
      <c r="C43" s="36" t="s">
        <v>75</v>
      </c>
      <c r="D43" s="37" t="s">
        <v>493</v>
      </c>
      <c r="E43" s="37" t="s">
        <v>408</v>
      </c>
      <c r="F43" s="36" t="s">
        <v>492</v>
      </c>
      <c r="G43" s="92" t="s">
        <v>491</v>
      </c>
      <c r="H43" s="87"/>
      <c r="I43" s="50"/>
      <c r="J43" s="36" t="s">
        <v>71</v>
      </c>
      <c r="K43" s="36" t="s">
        <v>575</v>
      </c>
      <c r="L43" s="37" t="s">
        <v>486</v>
      </c>
      <c r="M43" s="37" t="s">
        <v>318</v>
      </c>
      <c r="N43" s="36" t="s">
        <v>88</v>
      </c>
      <c r="O43" s="36" t="s">
        <v>322</v>
      </c>
    </row>
    <row r="44" spans="1:15" ht="10.5" customHeight="1">
      <c r="A44" s="28"/>
      <c r="B44" s="34" t="s">
        <v>36</v>
      </c>
      <c r="C44" s="34" t="s">
        <v>265</v>
      </c>
      <c r="D44" s="35" t="s">
        <v>488</v>
      </c>
      <c r="E44" s="35" t="s">
        <v>304</v>
      </c>
      <c r="F44" s="34" t="s">
        <v>155</v>
      </c>
      <c r="G44" s="93" t="s">
        <v>131</v>
      </c>
      <c r="H44" s="86"/>
      <c r="I44" s="77"/>
      <c r="J44" s="34" t="s">
        <v>36</v>
      </c>
      <c r="K44" s="34" t="s">
        <v>475</v>
      </c>
      <c r="L44" s="35" t="s">
        <v>606</v>
      </c>
      <c r="M44" s="35" t="s">
        <v>474</v>
      </c>
      <c r="N44" s="34" t="s">
        <v>51</v>
      </c>
      <c r="O44" s="34" t="s">
        <v>259</v>
      </c>
    </row>
    <row r="45" spans="1:15" ht="10.5" customHeight="1">
      <c r="A45" s="27" t="s">
        <v>193</v>
      </c>
      <c r="B45" s="36" t="s">
        <v>31</v>
      </c>
      <c r="C45" s="36" t="s">
        <v>231</v>
      </c>
      <c r="D45" s="37" t="s">
        <v>490</v>
      </c>
      <c r="E45" s="37" t="s">
        <v>77</v>
      </c>
      <c r="F45" s="36" t="s">
        <v>376</v>
      </c>
      <c r="G45" s="92" t="s">
        <v>70</v>
      </c>
      <c r="H45" s="87"/>
      <c r="I45" s="50" t="s">
        <v>193</v>
      </c>
      <c r="J45" s="36" t="s">
        <v>31</v>
      </c>
      <c r="K45" s="36" t="s">
        <v>450</v>
      </c>
      <c r="L45" s="37" t="s">
        <v>104</v>
      </c>
      <c r="M45" s="37" t="s">
        <v>99</v>
      </c>
      <c r="N45" s="36" t="s">
        <v>391</v>
      </c>
      <c r="O45" s="36" t="s">
        <v>290</v>
      </c>
    </row>
    <row r="46" spans="1:15" ht="10.5" customHeight="1">
      <c r="A46" s="27"/>
      <c r="B46" s="34" t="s">
        <v>46</v>
      </c>
      <c r="C46" s="34" t="s">
        <v>463</v>
      </c>
      <c r="D46" s="35" t="s">
        <v>489</v>
      </c>
      <c r="E46" s="35" t="s">
        <v>250</v>
      </c>
      <c r="F46" s="34" t="s">
        <v>187</v>
      </c>
      <c r="G46" s="93" t="s">
        <v>439</v>
      </c>
      <c r="H46" s="86"/>
      <c r="I46" s="50"/>
      <c r="J46" s="34" t="s">
        <v>46</v>
      </c>
      <c r="K46" s="34" t="s">
        <v>526</v>
      </c>
      <c r="L46" s="35" t="s">
        <v>607</v>
      </c>
      <c r="M46" s="35" t="s">
        <v>184</v>
      </c>
      <c r="N46" s="34" t="s">
        <v>454</v>
      </c>
      <c r="O46" s="34" t="s">
        <v>335</v>
      </c>
    </row>
    <row r="47" spans="1:15" ht="10.5" customHeight="1">
      <c r="A47" s="28"/>
      <c r="B47" s="36" t="s">
        <v>36</v>
      </c>
      <c r="C47" s="36" t="s">
        <v>265</v>
      </c>
      <c r="D47" s="37" t="s">
        <v>488</v>
      </c>
      <c r="E47" s="37" t="s">
        <v>304</v>
      </c>
      <c r="F47" s="36" t="s">
        <v>155</v>
      </c>
      <c r="G47" s="92" t="s">
        <v>131</v>
      </c>
      <c r="H47" s="87"/>
      <c r="I47" s="77"/>
      <c r="J47" s="36" t="s">
        <v>36</v>
      </c>
      <c r="K47" s="36" t="s">
        <v>475</v>
      </c>
      <c r="L47" s="37" t="s">
        <v>606</v>
      </c>
      <c r="M47" s="37" t="s">
        <v>474</v>
      </c>
      <c r="N47" s="36" t="s">
        <v>51</v>
      </c>
      <c r="O47" s="36" t="s">
        <v>259</v>
      </c>
    </row>
    <row r="48" spans="1:15" ht="10.5" customHeight="1">
      <c r="A48" s="27" t="s">
        <v>199</v>
      </c>
      <c r="B48" s="34" t="s">
        <v>31</v>
      </c>
      <c r="C48" s="34" t="s">
        <v>487</v>
      </c>
      <c r="D48" s="35" t="s">
        <v>196</v>
      </c>
      <c r="E48" s="35" t="s">
        <v>373</v>
      </c>
      <c r="F48" s="34" t="s">
        <v>459</v>
      </c>
      <c r="G48" s="93" t="s">
        <v>337</v>
      </c>
      <c r="H48" s="86"/>
      <c r="I48" s="50" t="s">
        <v>199</v>
      </c>
      <c r="J48" s="34" t="s">
        <v>31</v>
      </c>
      <c r="K48" s="34" t="s">
        <v>560</v>
      </c>
      <c r="L48" s="35" t="s">
        <v>209</v>
      </c>
      <c r="M48" s="35" t="s">
        <v>155</v>
      </c>
      <c r="N48" s="34" t="s">
        <v>443</v>
      </c>
      <c r="O48" s="34" t="s">
        <v>44</v>
      </c>
    </row>
    <row r="49" spans="1:15" ht="10.5" customHeight="1">
      <c r="A49" s="27"/>
      <c r="B49" s="36" t="s">
        <v>71</v>
      </c>
      <c r="C49" s="36" t="s">
        <v>442</v>
      </c>
      <c r="D49" s="37" t="s">
        <v>390</v>
      </c>
      <c r="E49" s="37" t="s">
        <v>161</v>
      </c>
      <c r="F49" s="36" t="s">
        <v>84</v>
      </c>
      <c r="G49" s="92" t="s">
        <v>65</v>
      </c>
      <c r="H49" s="87"/>
      <c r="I49" s="50"/>
      <c r="J49" s="36" t="s">
        <v>71</v>
      </c>
      <c r="K49" s="36" t="s">
        <v>175</v>
      </c>
      <c r="L49" s="37" t="s">
        <v>128</v>
      </c>
      <c r="M49" s="37" t="s">
        <v>381</v>
      </c>
      <c r="N49" s="36" t="s">
        <v>251</v>
      </c>
      <c r="O49" s="36" t="s">
        <v>57</v>
      </c>
    </row>
    <row r="50" spans="1:15" ht="10.5" customHeight="1">
      <c r="A50" s="28"/>
      <c r="B50" s="34" t="s">
        <v>36</v>
      </c>
      <c r="C50" s="34" t="s">
        <v>485</v>
      </c>
      <c r="D50" s="35" t="s">
        <v>484</v>
      </c>
      <c r="E50" s="35" t="s">
        <v>387</v>
      </c>
      <c r="F50" s="34" t="s">
        <v>52</v>
      </c>
      <c r="G50" s="93" t="s">
        <v>483</v>
      </c>
      <c r="H50" s="86"/>
      <c r="I50" s="77"/>
      <c r="J50" s="34" t="s">
        <v>36</v>
      </c>
      <c r="K50" s="34" t="s">
        <v>472</v>
      </c>
      <c r="L50" s="35" t="s">
        <v>604</v>
      </c>
      <c r="M50" s="35" t="s">
        <v>405</v>
      </c>
      <c r="N50" s="34" t="s">
        <v>377</v>
      </c>
      <c r="O50" s="34" t="s">
        <v>469</v>
      </c>
    </row>
    <row r="51" spans="1:15" ht="10.5" customHeight="1">
      <c r="A51" s="27" t="s">
        <v>212</v>
      </c>
      <c r="B51" s="36" t="s">
        <v>31</v>
      </c>
      <c r="C51" s="36" t="s">
        <v>487</v>
      </c>
      <c r="D51" s="37" t="s">
        <v>196</v>
      </c>
      <c r="E51" s="37" t="s">
        <v>373</v>
      </c>
      <c r="F51" s="36" t="s">
        <v>459</v>
      </c>
      <c r="G51" s="92" t="s">
        <v>337</v>
      </c>
      <c r="H51" s="87"/>
      <c r="I51" s="50" t="s">
        <v>212</v>
      </c>
      <c r="J51" s="36" t="s">
        <v>31</v>
      </c>
      <c r="K51" s="36" t="s">
        <v>560</v>
      </c>
      <c r="L51" s="37" t="s">
        <v>209</v>
      </c>
      <c r="M51" s="37" t="s">
        <v>155</v>
      </c>
      <c r="N51" s="36" t="s">
        <v>443</v>
      </c>
      <c r="O51" s="36" t="s">
        <v>44</v>
      </c>
    </row>
    <row r="52" spans="1:15" ht="10.5" customHeight="1">
      <c r="A52" s="27"/>
      <c r="B52" s="34" t="s">
        <v>46</v>
      </c>
      <c r="C52" s="34" t="s">
        <v>125</v>
      </c>
      <c r="D52" s="35" t="s">
        <v>486</v>
      </c>
      <c r="E52" s="35" t="s">
        <v>455</v>
      </c>
      <c r="F52" s="34" t="s">
        <v>77</v>
      </c>
      <c r="G52" s="93" t="s">
        <v>340</v>
      </c>
      <c r="H52" s="86"/>
      <c r="I52" s="50"/>
      <c r="J52" s="34" t="s">
        <v>46</v>
      </c>
      <c r="K52" s="34" t="s">
        <v>461</v>
      </c>
      <c r="L52" s="35" t="s">
        <v>605</v>
      </c>
      <c r="M52" s="35" t="s">
        <v>164</v>
      </c>
      <c r="N52" s="34" t="s">
        <v>99</v>
      </c>
      <c r="O52" s="34" t="s">
        <v>500</v>
      </c>
    </row>
    <row r="53" spans="1:15" ht="10.5" customHeight="1">
      <c r="A53" s="28"/>
      <c r="B53" s="36" t="s">
        <v>36</v>
      </c>
      <c r="C53" s="36" t="s">
        <v>485</v>
      </c>
      <c r="D53" s="37" t="s">
        <v>484</v>
      </c>
      <c r="E53" s="37" t="s">
        <v>387</v>
      </c>
      <c r="F53" s="36" t="s">
        <v>52</v>
      </c>
      <c r="G53" s="92" t="s">
        <v>483</v>
      </c>
      <c r="H53" s="87"/>
      <c r="I53" s="77"/>
      <c r="J53" s="36" t="s">
        <v>36</v>
      </c>
      <c r="K53" s="36" t="s">
        <v>472</v>
      </c>
      <c r="L53" s="37" t="s">
        <v>604</v>
      </c>
      <c r="M53" s="37" t="s">
        <v>405</v>
      </c>
      <c r="N53" s="36" t="s">
        <v>377</v>
      </c>
      <c r="O53" s="36" t="s">
        <v>469</v>
      </c>
    </row>
    <row r="54" spans="1:15" ht="10.5" customHeight="1">
      <c r="A54" s="27" t="s">
        <v>215</v>
      </c>
      <c r="B54" s="34" t="s">
        <v>31</v>
      </c>
      <c r="C54" s="34" t="s">
        <v>52</v>
      </c>
      <c r="D54" s="35" t="s">
        <v>364</v>
      </c>
      <c r="E54" s="35" t="s">
        <v>392</v>
      </c>
      <c r="F54" s="34" t="s">
        <v>354</v>
      </c>
      <c r="G54" s="93" t="s">
        <v>482</v>
      </c>
      <c r="H54" s="86"/>
      <c r="I54" s="50" t="s">
        <v>215</v>
      </c>
      <c r="J54" s="34" t="s">
        <v>31</v>
      </c>
      <c r="K54" s="34" t="s">
        <v>255</v>
      </c>
      <c r="L54" s="35" t="s">
        <v>223</v>
      </c>
      <c r="M54" s="35" t="s">
        <v>487</v>
      </c>
      <c r="N54" s="34" t="s">
        <v>321</v>
      </c>
      <c r="O54" s="34" t="s">
        <v>483</v>
      </c>
    </row>
    <row r="55" spans="1:15" ht="10.5" customHeight="1">
      <c r="A55" s="27"/>
      <c r="B55" s="36" t="s">
        <v>71</v>
      </c>
      <c r="C55" s="36" t="s">
        <v>355</v>
      </c>
      <c r="D55" s="37" t="s">
        <v>475</v>
      </c>
      <c r="E55" s="37" t="s">
        <v>308</v>
      </c>
      <c r="F55" s="36" t="s">
        <v>368</v>
      </c>
      <c r="G55" s="92" t="s">
        <v>481</v>
      </c>
      <c r="H55" s="87"/>
      <c r="I55" s="50"/>
      <c r="J55" s="36" t="s">
        <v>71</v>
      </c>
      <c r="K55" s="36" t="s">
        <v>86</v>
      </c>
      <c r="L55" s="37" t="s">
        <v>141</v>
      </c>
      <c r="M55" s="37" t="s">
        <v>63</v>
      </c>
      <c r="N55" s="36" t="s">
        <v>143</v>
      </c>
      <c r="O55" s="36" t="s">
        <v>278</v>
      </c>
    </row>
    <row r="56" spans="1:15" ht="10.5" customHeight="1">
      <c r="A56" s="28"/>
      <c r="B56" s="34" t="s">
        <v>36</v>
      </c>
      <c r="C56" s="34" t="s">
        <v>480</v>
      </c>
      <c r="D56" s="35" t="s">
        <v>479</v>
      </c>
      <c r="E56" s="35" t="s">
        <v>478</v>
      </c>
      <c r="F56" s="34" t="s">
        <v>181</v>
      </c>
      <c r="G56" s="93" t="s">
        <v>287</v>
      </c>
      <c r="H56" s="86"/>
      <c r="I56" s="77"/>
      <c r="J56" s="34" t="s">
        <v>36</v>
      </c>
      <c r="K56" s="34" t="s">
        <v>297</v>
      </c>
      <c r="L56" s="35" t="s">
        <v>603</v>
      </c>
      <c r="M56" s="35" t="s">
        <v>465</v>
      </c>
      <c r="N56" s="34" t="s">
        <v>327</v>
      </c>
      <c r="O56" s="34" t="s">
        <v>464</v>
      </c>
    </row>
    <row r="57" spans="1:15" ht="10.5" customHeight="1">
      <c r="A57" s="27" t="s">
        <v>225</v>
      </c>
      <c r="B57" s="36" t="s">
        <v>31</v>
      </c>
      <c r="C57" s="36" t="s">
        <v>159</v>
      </c>
      <c r="D57" s="37" t="s">
        <v>134</v>
      </c>
      <c r="E57" s="37" t="s">
        <v>73</v>
      </c>
      <c r="F57" s="36" t="s">
        <v>348</v>
      </c>
      <c r="G57" s="92" t="s">
        <v>287</v>
      </c>
      <c r="H57" s="87"/>
      <c r="I57" s="50" t="s">
        <v>225</v>
      </c>
      <c r="J57" s="36" t="s">
        <v>31</v>
      </c>
      <c r="K57" s="36" t="s">
        <v>365</v>
      </c>
      <c r="L57" s="37" t="s">
        <v>602</v>
      </c>
      <c r="M57" s="37" t="s">
        <v>37</v>
      </c>
      <c r="N57" s="36" t="s">
        <v>220</v>
      </c>
      <c r="O57" s="36" t="s">
        <v>246</v>
      </c>
    </row>
    <row r="58" spans="1:15" ht="10.5" customHeight="1">
      <c r="A58" s="27"/>
      <c r="B58" s="34" t="s">
        <v>46</v>
      </c>
      <c r="C58" s="34" t="s">
        <v>477</v>
      </c>
      <c r="D58" s="35" t="s">
        <v>476</v>
      </c>
      <c r="E58" s="35" t="s">
        <v>371</v>
      </c>
      <c r="F58" s="34" t="s">
        <v>155</v>
      </c>
      <c r="G58" s="93" t="s">
        <v>275</v>
      </c>
      <c r="H58" s="86"/>
      <c r="I58" s="50"/>
      <c r="J58" s="34" t="s">
        <v>46</v>
      </c>
      <c r="K58" s="34" t="s">
        <v>96</v>
      </c>
      <c r="L58" s="35" t="s">
        <v>601</v>
      </c>
      <c r="M58" s="35" t="s">
        <v>379</v>
      </c>
      <c r="N58" s="34" t="s">
        <v>416</v>
      </c>
      <c r="O58" s="34" t="s">
        <v>81</v>
      </c>
    </row>
    <row r="59" spans="1:15" ht="10.5" customHeight="1">
      <c r="A59" s="28"/>
      <c r="B59" s="36" t="s">
        <v>36</v>
      </c>
      <c r="C59" s="36" t="s">
        <v>475</v>
      </c>
      <c r="D59" s="37" t="s">
        <v>146</v>
      </c>
      <c r="E59" s="37" t="s">
        <v>474</v>
      </c>
      <c r="F59" s="36" t="s">
        <v>312</v>
      </c>
      <c r="G59" s="92" t="s">
        <v>56</v>
      </c>
      <c r="H59" s="87"/>
      <c r="I59" s="77"/>
      <c r="J59" s="36" t="s">
        <v>36</v>
      </c>
      <c r="K59" s="36" t="s">
        <v>261</v>
      </c>
      <c r="L59" s="37" t="s">
        <v>600</v>
      </c>
      <c r="M59" s="37" t="s">
        <v>599</v>
      </c>
      <c r="N59" s="36" t="s">
        <v>574</v>
      </c>
      <c r="O59" s="36" t="s">
        <v>187</v>
      </c>
    </row>
    <row r="60" spans="1:15" ht="10.5" customHeight="1">
      <c r="A60" s="27" t="s">
        <v>237</v>
      </c>
      <c r="B60" s="34" t="s">
        <v>31</v>
      </c>
      <c r="C60" s="34" t="s">
        <v>358</v>
      </c>
      <c r="D60" s="35" t="s">
        <v>228</v>
      </c>
      <c r="E60" s="35" t="s">
        <v>191</v>
      </c>
      <c r="F60" s="34" t="s">
        <v>84</v>
      </c>
      <c r="G60" s="93" t="s">
        <v>236</v>
      </c>
      <c r="H60" s="86"/>
      <c r="I60" s="50" t="s">
        <v>237</v>
      </c>
      <c r="J60" s="34" t="s">
        <v>31</v>
      </c>
      <c r="K60" s="34" t="s">
        <v>381</v>
      </c>
      <c r="L60" s="35" t="s">
        <v>460</v>
      </c>
      <c r="M60" s="35" t="s">
        <v>51</v>
      </c>
      <c r="N60" s="34" t="s">
        <v>392</v>
      </c>
      <c r="O60" s="34" t="s">
        <v>69</v>
      </c>
    </row>
    <row r="61" spans="1:15" ht="10.5" customHeight="1">
      <c r="A61" s="27"/>
      <c r="B61" s="36" t="s">
        <v>71</v>
      </c>
      <c r="C61" s="36" t="s">
        <v>423</v>
      </c>
      <c r="D61" s="37" t="s">
        <v>473</v>
      </c>
      <c r="E61" s="37" t="s">
        <v>204</v>
      </c>
      <c r="F61" s="36" t="s">
        <v>396</v>
      </c>
      <c r="G61" s="92" t="s">
        <v>376</v>
      </c>
      <c r="H61" s="87"/>
      <c r="I61" s="50"/>
      <c r="J61" s="36" t="s">
        <v>71</v>
      </c>
      <c r="K61" s="36" t="s">
        <v>485</v>
      </c>
      <c r="L61" s="37" t="s">
        <v>598</v>
      </c>
      <c r="M61" s="37" t="s">
        <v>550</v>
      </c>
      <c r="N61" s="36" t="s">
        <v>92</v>
      </c>
      <c r="O61" s="36" t="s">
        <v>348</v>
      </c>
    </row>
    <row r="62" spans="1:15" ht="10.5" customHeight="1">
      <c r="A62" s="28"/>
      <c r="B62" s="34" t="s">
        <v>36</v>
      </c>
      <c r="C62" s="34" t="s">
        <v>472</v>
      </c>
      <c r="D62" s="35" t="s">
        <v>471</v>
      </c>
      <c r="E62" s="35" t="s">
        <v>405</v>
      </c>
      <c r="F62" s="34" t="s">
        <v>400</v>
      </c>
      <c r="G62" s="93" t="s">
        <v>61</v>
      </c>
      <c r="H62" s="86"/>
      <c r="I62" s="77"/>
      <c r="J62" s="34" t="s">
        <v>36</v>
      </c>
      <c r="K62" s="34" t="s">
        <v>597</v>
      </c>
      <c r="L62" s="35" t="s">
        <v>596</v>
      </c>
      <c r="M62" s="35" t="s">
        <v>533</v>
      </c>
      <c r="N62" s="34" t="s">
        <v>280</v>
      </c>
      <c r="O62" s="34" t="s">
        <v>77</v>
      </c>
    </row>
    <row r="63" spans="1:15" ht="10.5" customHeight="1">
      <c r="A63" s="27" t="s">
        <v>247</v>
      </c>
      <c r="B63" s="36" t="s">
        <v>31</v>
      </c>
      <c r="C63" s="36" t="s">
        <v>198</v>
      </c>
      <c r="D63" s="37" t="s">
        <v>470</v>
      </c>
      <c r="E63" s="37" t="s">
        <v>408</v>
      </c>
      <c r="F63" s="36" t="s">
        <v>79</v>
      </c>
      <c r="G63" s="92" t="s">
        <v>469</v>
      </c>
      <c r="H63" s="87"/>
      <c r="I63" s="50" t="s">
        <v>247</v>
      </c>
      <c r="J63" s="36" t="s">
        <v>31</v>
      </c>
      <c r="K63" s="36" t="s">
        <v>310</v>
      </c>
      <c r="L63" s="37" t="s">
        <v>244</v>
      </c>
      <c r="M63" s="37" t="s">
        <v>312</v>
      </c>
      <c r="N63" s="36" t="s">
        <v>73</v>
      </c>
      <c r="O63" s="36" t="s">
        <v>342</v>
      </c>
    </row>
    <row r="64" spans="1:15" ht="10.5" customHeight="1">
      <c r="A64" s="27"/>
      <c r="B64" s="34" t="s">
        <v>46</v>
      </c>
      <c r="C64" s="34" t="s">
        <v>468</v>
      </c>
      <c r="D64" s="35" t="s">
        <v>467</v>
      </c>
      <c r="E64" s="35" t="s">
        <v>364</v>
      </c>
      <c r="F64" s="34" t="s">
        <v>159</v>
      </c>
      <c r="G64" s="93" t="s">
        <v>426</v>
      </c>
      <c r="H64" s="86"/>
      <c r="I64" s="50"/>
      <c r="J64" s="34" t="s">
        <v>46</v>
      </c>
      <c r="K64" s="34" t="s">
        <v>418</v>
      </c>
      <c r="L64" s="35" t="s">
        <v>595</v>
      </c>
      <c r="M64" s="35" t="s">
        <v>147</v>
      </c>
      <c r="N64" s="34" t="s">
        <v>365</v>
      </c>
      <c r="O64" s="34" t="s">
        <v>319</v>
      </c>
    </row>
    <row r="65" spans="1:15" ht="10.5" customHeight="1">
      <c r="A65" s="28"/>
      <c r="B65" s="36" t="s">
        <v>36</v>
      </c>
      <c r="C65" s="36" t="s">
        <v>297</v>
      </c>
      <c r="D65" s="37" t="s">
        <v>466</v>
      </c>
      <c r="E65" s="37" t="s">
        <v>465</v>
      </c>
      <c r="F65" s="36" t="s">
        <v>142</v>
      </c>
      <c r="G65" s="92" t="s">
        <v>391</v>
      </c>
      <c r="H65" s="87"/>
      <c r="I65" s="77"/>
      <c r="J65" s="36" t="s">
        <v>36</v>
      </c>
      <c r="K65" s="36" t="s">
        <v>594</v>
      </c>
      <c r="L65" s="37" t="s">
        <v>593</v>
      </c>
      <c r="M65" s="37" t="s">
        <v>592</v>
      </c>
      <c r="N65" s="36" t="s">
        <v>490</v>
      </c>
      <c r="O65" s="36" t="s">
        <v>346</v>
      </c>
    </row>
    <row r="66" spans="1:15" ht="10.5" customHeight="1">
      <c r="A66" s="27" t="s">
        <v>260</v>
      </c>
      <c r="B66" s="34" t="s">
        <v>31</v>
      </c>
      <c r="C66" s="34" t="s">
        <v>400</v>
      </c>
      <c r="D66" s="35" t="s">
        <v>411</v>
      </c>
      <c r="E66" s="35" t="s">
        <v>121</v>
      </c>
      <c r="F66" s="34" t="s">
        <v>270</v>
      </c>
      <c r="G66" s="93" t="s">
        <v>464</v>
      </c>
      <c r="H66" s="86"/>
      <c r="I66" s="50" t="s">
        <v>260</v>
      </c>
      <c r="J66" s="34" t="s">
        <v>31</v>
      </c>
      <c r="K66" s="34" t="s">
        <v>85</v>
      </c>
      <c r="L66" s="35" t="s">
        <v>114</v>
      </c>
      <c r="M66" s="35" t="s">
        <v>198</v>
      </c>
      <c r="N66" s="34" t="s">
        <v>401</v>
      </c>
      <c r="O66" s="34" t="s">
        <v>61</v>
      </c>
    </row>
    <row r="67" spans="1:15" ht="10.5" customHeight="1">
      <c r="A67" s="27"/>
      <c r="B67" s="36" t="s">
        <v>71</v>
      </c>
      <c r="C67" s="36" t="s">
        <v>410</v>
      </c>
      <c r="D67" s="37" t="s">
        <v>176</v>
      </c>
      <c r="E67" s="37" t="s">
        <v>463</v>
      </c>
      <c r="F67" s="36" t="s">
        <v>262</v>
      </c>
      <c r="G67" s="92" t="s">
        <v>53</v>
      </c>
      <c r="H67" s="87"/>
      <c r="I67" s="50"/>
      <c r="J67" s="36" t="s">
        <v>71</v>
      </c>
      <c r="K67" s="36" t="s">
        <v>234</v>
      </c>
      <c r="L67" s="37" t="s">
        <v>525</v>
      </c>
      <c r="M67" s="37" t="s">
        <v>104</v>
      </c>
      <c r="N67" s="36" t="s">
        <v>76</v>
      </c>
      <c r="O67" s="36" t="s">
        <v>84</v>
      </c>
    </row>
    <row r="68" spans="1:15" ht="10.5" customHeight="1">
      <c r="A68" s="28"/>
      <c r="B68" s="34" t="s">
        <v>36</v>
      </c>
      <c r="C68" s="34" t="s">
        <v>462</v>
      </c>
      <c r="D68" s="35" t="s">
        <v>409</v>
      </c>
      <c r="E68" s="35" t="s">
        <v>461</v>
      </c>
      <c r="F68" s="34" t="s">
        <v>289</v>
      </c>
      <c r="G68" s="93" t="s">
        <v>61</v>
      </c>
      <c r="H68" s="86"/>
      <c r="I68" s="77"/>
      <c r="J68" s="34" t="s">
        <v>36</v>
      </c>
      <c r="K68" s="34" t="s">
        <v>591</v>
      </c>
      <c r="L68" s="35" t="s">
        <v>590</v>
      </c>
      <c r="M68" s="35" t="s">
        <v>565</v>
      </c>
      <c r="N68" s="34" t="s">
        <v>154</v>
      </c>
      <c r="O68" s="34" t="s">
        <v>77</v>
      </c>
    </row>
    <row r="69" spans="1:15" ht="10.5" customHeight="1">
      <c r="A69" s="27" t="s">
        <v>266</v>
      </c>
      <c r="B69" s="36" t="s">
        <v>31</v>
      </c>
      <c r="C69" s="36" t="s">
        <v>381</v>
      </c>
      <c r="D69" s="37" t="s">
        <v>460</v>
      </c>
      <c r="E69" s="37" t="s">
        <v>51</v>
      </c>
      <c r="F69" s="36" t="s">
        <v>100</v>
      </c>
      <c r="G69" s="92" t="s">
        <v>459</v>
      </c>
      <c r="H69" s="87"/>
      <c r="I69" s="50" t="s">
        <v>266</v>
      </c>
      <c r="J69" s="36" t="s">
        <v>31</v>
      </c>
      <c r="K69" s="36" t="s">
        <v>446</v>
      </c>
      <c r="L69" s="37" t="s">
        <v>589</v>
      </c>
      <c r="M69" s="37" t="s">
        <v>267</v>
      </c>
      <c r="N69" s="36" t="s">
        <v>487</v>
      </c>
      <c r="O69" s="36" t="s">
        <v>504</v>
      </c>
    </row>
    <row r="70" spans="1:15" ht="10.5" customHeight="1">
      <c r="A70" s="27"/>
      <c r="B70" s="34" t="s">
        <v>46</v>
      </c>
      <c r="C70" s="34" t="s">
        <v>272</v>
      </c>
      <c r="D70" s="35" t="s">
        <v>458</v>
      </c>
      <c r="E70" s="35" t="s">
        <v>397</v>
      </c>
      <c r="F70" s="34" t="s">
        <v>72</v>
      </c>
      <c r="G70" s="93" t="s">
        <v>42</v>
      </c>
      <c r="H70" s="86"/>
      <c r="I70" s="50"/>
      <c r="J70" s="34" t="s">
        <v>46</v>
      </c>
      <c r="K70" s="34" t="s">
        <v>581</v>
      </c>
      <c r="L70" s="35" t="s">
        <v>588</v>
      </c>
      <c r="M70" s="35" t="s">
        <v>209</v>
      </c>
      <c r="N70" s="34" t="s">
        <v>352</v>
      </c>
      <c r="O70" s="34" t="s">
        <v>424</v>
      </c>
    </row>
    <row r="71" spans="1:15" ht="10.5" customHeight="1">
      <c r="A71" s="28"/>
      <c r="B71" s="36" t="s">
        <v>36</v>
      </c>
      <c r="C71" s="36" t="s">
        <v>178</v>
      </c>
      <c r="D71" s="37" t="s">
        <v>457</v>
      </c>
      <c r="E71" s="37" t="s">
        <v>456</v>
      </c>
      <c r="F71" s="36" t="s">
        <v>358</v>
      </c>
      <c r="G71" s="92" t="s">
        <v>426</v>
      </c>
      <c r="H71" s="87"/>
      <c r="I71" s="77"/>
      <c r="J71" s="36" t="s">
        <v>36</v>
      </c>
      <c r="K71" s="36" t="s">
        <v>587</v>
      </c>
      <c r="L71" s="37" t="s">
        <v>586</v>
      </c>
      <c r="M71" s="37" t="s">
        <v>540</v>
      </c>
      <c r="N71" s="36" t="s">
        <v>111</v>
      </c>
      <c r="O71" s="36" t="s">
        <v>314</v>
      </c>
    </row>
    <row r="72" spans="1:15" ht="10.5" customHeight="1">
      <c r="A72" s="27" t="s">
        <v>279</v>
      </c>
      <c r="B72" s="34" t="s">
        <v>31</v>
      </c>
      <c r="C72" s="34" t="s">
        <v>277</v>
      </c>
      <c r="D72" s="35" t="s">
        <v>194</v>
      </c>
      <c r="E72" s="35" t="s">
        <v>181</v>
      </c>
      <c r="F72" s="34" t="s">
        <v>90</v>
      </c>
      <c r="G72" s="93" t="s">
        <v>344</v>
      </c>
      <c r="H72" s="86"/>
      <c r="I72" s="50" t="s">
        <v>279</v>
      </c>
      <c r="J72" s="34" t="s">
        <v>31</v>
      </c>
      <c r="K72" s="34" t="s">
        <v>318</v>
      </c>
      <c r="L72" s="35" t="s">
        <v>522</v>
      </c>
      <c r="M72" s="35" t="s">
        <v>277</v>
      </c>
      <c r="N72" s="34" t="s">
        <v>362</v>
      </c>
      <c r="O72" s="34" t="s">
        <v>338</v>
      </c>
    </row>
    <row r="73" spans="1:15" ht="10.5" customHeight="1">
      <c r="A73" s="27"/>
      <c r="B73" s="36" t="s">
        <v>71</v>
      </c>
      <c r="C73" s="36" t="s">
        <v>310</v>
      </c>
      <c r="D73" s="37" t="s">
        <v>311</v>
      </c>
      <c r="E73" s="37" t="s">
        <v>455</v>
      </c>
      <c r="F73" s="36" t="s">
        <v>454</v>
      </c>
      <c r="G73" s="92" t="s">
        <v>438</v>
      </c>
      <c r="H73" s="87"/>
      <c r="I73" s="50"/>
      <c r="J73" s="36" t="s">
        <v>71</v>
      </c>
      <c r="K73" s="36" t="s">
        <v>134</v>
      </c>
      <c r="L73" s="37" t="s">
        <v>256</v>
      </c>
      <c r="M73" s="37" t="s">
        <v>113</v>
      </c>
      <c r="N73" s="36" t="s">
        <v>59</v>
      </c>
      <c r="O73" s="36" t="s">
        <v>448</v>
      </c>
    </row>
    <row r="74" spans="1:15" ht="10.5" customHeight="1">
      <c r="A74" s="28"/>
      <c r="B74" s="34" t="s">
        <v>36</v>
      </c>
      <c r="C74" s="34" t="s">
        <v>453</v>
      </c>
      <c r="D74" s="35" t="s">
        <v>452</v>
      </c>
      <c r="E74" s="35" t="s">
        <v>451</v>
      </c>
      <c r="F74" s="34" t="s">
        <v>328</v>
      </c>
      <c r="G74" s="93" t="s">
        <v>376</v>
      </c>
      <c r="H74" s="86"/>
      <c r="I74" s="77"/>
      <c r="J74" s="34" t="s">
        <v>36</v>
      </c>
      <c r="K74" s="34" t="s">
        <v>367</v>
      </c>
      <c r="L74" s="35" t="s">
        <v>585</v>
      </c>
      <c r="M74" s="35" t="s">
        <v>531</v>
      </c>
      <c r="N74" s="34" t="s">
        <v>312</v>
      </c>
      <c r="O74" s="34" t="s">
        <v>492</v>
      </c>
    </row>
    <row r="75" spans="1:15" ht="10.5" customHeight="1">
      <c r="A75" s="27" t="s">
        <v>286</v>
      </c>
      <c r="B75" s="36" t="s">
        <v>31</v>
      </c>
      <c r="C75" s="36" t="s">
        <v>151</v>
      </c>
      <c r="D75" s="37" t="s">
        <v>245</v>
      </c>
      <c r="E75" s="37" t="s">
        <v>88</v>
      </c>
      <c r="F75" s="36" t="s">
        <v>343</v>
      </c>
      <c r="G75" s="92" t="s">
        <v>246</v>
      </c>
      <c r="H75" s="87"/>
      <c r="I75" s="50" t="s">
        <v>286</v>
      </c>
      <c r="J75" s="36" t="s">
        <v>31</v>
      </c>
      <c r="K75" s="36" t="s">
        <v>82</v>
      </c>
      <c r="L75" s="37" t="s">
        <v>280</v>
      </c>
      <c r="M75" s="37" t="s">
        <v>181</v>
      </c>
      <c r="N75" s="36" t="s">
        <v>187</v>
      </c>
      <c r="O75" s="36" t="s">
        <v>464</v>
      </c>
    </row>
    <row r="76" spans="1:15" ht="10.5" customHeight="1">
      <c r="A76" s="27"/>
      <c r="B76" s="34" t="s">
        <v>46</v>
      </c>
      <c r="C76" s="34" t="s">
        <v>245</v>
      </c>
      <c r="D76" s="35" t="s">
        <v>288</v>
      </c>
      <c r="E76" s="35" t="s">
        <v>450</v>
      </c>
      <c r="F76" s="34" t="s">
        <v>392</v>
      </c>
      <c r="G76" s="93" t="s">
        <v>315</v>
      </c>
      <c r="H76" s="86"/>
      <c r="I76" s="50"/>
      <c r="J76" s="34" t="s">
        <v>46</v>
      </c>
      <c r="K76" s="34" t="s">
        <v>201</v>
      </c>
      <c r="L76" s="35" t="s">
        <v>584</v>
      </c>
      <c r="M76" s="35" t="s">
        <v>129</v>
      </c>
      <c r="N76" s="34" t="s">
        <v>417</v>
      </c>
      <c r="O76" s="34" t="s">
        <v>342</v>
      </c>
    </row>
    <row r="77" spans="1:15" ht="10.5" customHeight="1">
      <c r="A77" s="28"/>
      <c r="B77" s="36" t="s">
        <v>36</v>
      </c>
      <c r="C77" s="36" t="s">
        <v>294</v>
      </c>
      <c r="D77" s="37" t="s">
        <v>292</v>
      </c>
      <c r="E77" s="37" t="s">
        <v>103</v>
      </c>
      <c r="F77" s="36" t="s">
        <v>401</v>
      </c>
      <c r="G77" s="92" t="s">
        <v>436</v>
      </c>
      <c r="H77" s="87"/>
      <c r="I77" s="77"/>
      <c r="J77" s="36" t="s">
        <v>36</v>
      </c>
      <c r="K77" s="36" t="s">
        <v>178</v>
      </c>
      <c r="L77" s="37" t="s">
        <v>583</v>
      </c>
      <c r="M77" s="37" t="s">
        <v>104</v>
      </c>
      <c r="N77" s="36" t="s">
        <v>82</v>
      </c>
      <c r="O77" s="36" t="s">
        <v>348</v>
      </c>
    </row>
    <row r="78" spans="1:15" ht="10.5" customHeight="1">
      <c r="A78" s="27" t="s">
        <v>293</v>
      </c>
      <c r="B78" s="34" t="s">
        <v>31</v>
      </c>
      <c r="C78" s="34" t="s">
        <v>106</v>
      </c>
      <c r="D78" s="35" t="s">
        <v>64</v>
      </c>
      <c r="E78" s="35" t="s">
        <v>84</v>
      </c>
      <c r="F78" s="34" t="s">
        <v>449</v>
      </c>
      <c r="G78" s="93" t="s">
        <v>429</v>
      </c>
      <c r="H78" s="86"/>
      <c r="I78" s="50" t="s">
        <v>293</v>
      </c>
      <c r="J78" s="34" t="s">
        <v>31</v>
      </c>
      <c r="K78" s="34" t="s">
        <v>414</v>
      </c>
      <c r="L78" s="35" t="s">
        <v>442</v>
      </c>
      <c r="M78" s="35" t="s">
        <v>100</v>
      </c>
      <c r="N78" s="34" t="s">
        <v>339</v>
      </c>
      <c r="O78" s="34" t="s">
        <v>322</v>
      </c>
    </row>
    <row r="79" spans="1:15" ht="10.5" customHeight="1">
      <c r="A79" s="27"/>
      <c r="B79" s="36" t="s">
        <v>71</v>
      </c>
      <c r="C79" s="36" t="s">
        <v>51</v>
      </c>
      <c r="D79" s="37" t="s">
        <v>294</v>
      </c>
      <c r="E79" s="37" t="s">
        <v>155</v>
      </c>
      <c r="F79" s="36" t="s">
        <v>448</v>
      </c>
      <c r="G79" s="92" t="s">
        <v>447</v>
      </c>
      <c r="H79" s="87"/>
      <c r="I79" s="50"/>
      <c r="J79" s="36" t="s">
        <v>71</v>
      </c>
      <c r="K79" s="36" t="s">
        <v>75</v>
      </c>
      <c r="L79" s="37" t="s">
        <v>460</v>
      </c>
      <c r="M79" s="37" t="s">
        <v>92</v>
      </c>
      <c r="N79" s="36" t="s">
        <v>373</v>
      </c>
      <c r="O79" s="36" t="s">
        <v>393</v>
      </c>
    </row>
    <row r="80" spans="1:15" ht="10.5" customHeight="1">
      <c r="A80" s="28"/>
      <c r="B80" s="34" t="s">
        <v>36</v>
      </c>
      <c r="C80" s="34" t="s">
        <v>446</v>
      </c>
      <c r="D80" s="35" t="s">
        <v>445</v>
      </c>
      <c r="E80" s="35" t="s">
        <v>327</v>
      </c>
      <c r="F80" s="34" t="s">
        <v>431</v>
      </c>
      <c r="G80" s="93" t="s">
        <v>322</v>
      </c>
      <c r="H80" s="86"/>
      <c r="I80" s="77"/>
      <c r="J80" s="34" t="s">
        <v>36</v>
      </c>
      <c r="K80" s="34" t="s">
        <v>147</v>
      </c>
      <c r="L80" s="35" t="s">
        <v>214</v>
      </c>
      <c r="M80" s="35" t="s">
        <v>582</v>
      </c>
      <c r="N80" s="34" t="s">
        <v>353</v>
      </c>
      <c r="O80" s="34" t="s">
        <v>42</v>
      </c>
    </row>
    <row r="81" spans="1:15" ht="10.5" customHeight="1">
      <c r="A81" s="27" t="s">
        <v>299</v>
      </c>
      <c r="B81" s="36" t="s">
        <v>31</v>
      </c>
      <c r="C81" s="36" t="s">
        <v>77</v>
      </c>
      <c r="D81" s="37" t="s">
        <v>255</v>
      </c>
      <c r="E81" s="37" t="s">
        <v>348</v>
      </c>
      <c r="F81" s="36" t="s">
        <v>49</v>
      </c>
      <c r="G81" s="92" t="s">
        <v>65</v>
      </c>
      <c r="H81" s="87"/>
      <c r="I81" s="50" t="s">
        <v>299</v>
      </c>
      <c r="J81" s="36" t="s">
        <v>31</v>
      </c>
      <c r="K81" s="36" t="s">
        <v>99</v>
      </c>
      <c r="L81" s="37" t="s">
        <v>87</v>
      </c>
      <c r="M81" s="37" t="s">
        <v>431</v>
      </c>
      <c r="N81" s="36" t="s">
        <v>42</v>
      </c>
      <c r="O81" s="36" t="s">
        <v>516</v>
      </c>
    </row>
    <row r="82" spans="1:15" ht="10.5" customHeight="1">
      <c r="A82" s="27"/>
      <c r="B82" s="34" t="s">
        <v>46</v>
      </c>
      <c r="C82" s="34" t="s">
        <v>121</v>
      </c>
      <c r="D82" s="35" t="s">
        <v>104</v>
      </c>
      <c r="E82" s="35" t="s">
        <v>444</v>
      </c>
      <c r="F82" s="34" t="s">
        <v>443</v>
      </c>
      <c r="G82" s="93" t="s">
        <v>44</v>
      </c>
      <c r="H82" s="86"/>
      <c r="I82" s="50"/>
      <c r="J82" s="34" t="s">
        <v>46</v>
      </c>
      <c r="K82" s="34" t="s">
        <v>355</v>
      </c>
      <c r="L82" s="35" t="s">
        <v>581</v>
      </c>
      <c r="M82" s="35" t="s">
        <v>277</v>
      </c>
      <c r="N82" s="34" t="s">
        <v>281</v>
      </c>
      <c r="O82" s="34" t="s">
        <v>271</v>
      </c>
    </row>
    <row r="83" spans="1:15" ht="10.5" customHeight="1">
      <c r="A83" s="28"/>
      <c r="B83" s="36" t="s">
        <v>36</v>
      </c>
      <c r="C83" s="36" t="s">
        <v>442</v>
      </c>
      <c r="D83" s="37" t="s">
        <v>441</v>
      </c>
      <c r="E83" s="37" t="s">
        <v>408</v>
      </c>
      <c r="F83" s="36" t="s">
        <v>94</v>
      </c>
      <c r="G83" s="92" t="s">
        <v>122</v>
      </c>
      <c r="H83" s="87"/>
      <c r="I83" s="77"/>
      <c r="J83" s="36" t="s">
        <v>36</v>
      </c>
      <c r="K83" s="36" t="s">
        <v>423</v>
      </c>
      <c r="L83" s="37" t="s">
        <v>273</v>
      </c>
      <c r="M83" s="37" t="s">
        <v>558</v>
      </c>
      <c r="N83" s="36" t="s">
        <v>444</v>
      </c>
      <c r="O83" s="36" t="s">
        <v>344</v>
      </c>
    </row>
    <row r="84" spans="1:15" ht="10.5" customHeight="1">
      <c r="A84" s="27" t="s">
        <v>307</v>
      </c>
      <c r="B84" s="34" t="s">
        <v>31</v>
      </c>
      <c r="C84" s="34" t="s">
        <v>373</v>
      </c>
      <c r="D84" s="35" t="s">
        <v>51</v>
      </c>
      <c r="E84" s="35" t="s">
        <v>348</v>
      </c>
      <c r="F84" s="34" t="s">
        <v>43</v>
      </c>
      <c r="G84" s="93" t="s">
        <v>429</v>
      </c>
      <c r="H84" s="86"/>
      <c r="I84" s="50" t="s">
        <v>307</v>
      </c>
      <c r="J84" s="34" t="s">
        <v>31</v>
      </c>
      <c r="K84" s="34" t="s">
        <v>155</v>
      </c>
      <c r="L84" s="35" t="s">
        <v>267</v>
      </c>
      <c r="M84" s="35" t="s">
        <v>431</v>
      </c>
      <c r="N84" s="34" t="s">
        <v>173</v>
      </c>
      <c r="O84" s="34" t="s">
        <v>322</v>
      </c>
    </row>
    <row r="85" spans="1:15" ht="10.5" customHeight="1">
      <c r="A85" s="27"/>
      <c r="B85" s="36" t="s">
        <v>71</v>
      </c>
      <c r="C85" s="36" t="s">
        <v>353</v>
      </c>
      <c r="D85" s="37" t="s">
        <v>240</v>
      </c>
      <c r="E85" s="37" t="s">
        <v>177</v>
      </c>
      <c r="F85" s="36" t="s">
        <v>342</v>
      </c>
      <c r="G85" s="92" t="s">
        <v>91</v>
      </c>
      <c r="H85" s="87"/>
      <c r="I85" s="50"/>
      <c r="J85" s="36" t="s">
        <v>71</v>
      </c>
      <c r="K85" s="36" t="s">
        <v>389</v>
      </c>
      <c r="L85" s="37" t="s">
        <v>563</v>
      </c>
      <c r="M85" s="37" t="s">
        <v>170</v>
      </c>
      <c r="N85" s="36" t="s">
        <v>492</v>
      </c>
      <c r="O85" s="36" t="s">
        <v>315</v>
      </c>
    </row>
    <row r="86" spans="1:15" ht="10.5" customHeight="1">
      <c r="A86" s="28"/>
      <c r="B86" s="34" t="s">
        <v>36</v>
      </c>
      <c r="C86" s="34" t="s">
        <v>366</v>
      </c>
      <c r="D86" s="35" t="s">
        <v>288</v>
      </c>
      <c r="E86" s="35" t="s">
        <v>72</v>
      </c>
      <c r="F86" s="34" t="s">
        <v>440</v>
      </c>
      <c r="G86" s="93" t="s">
        <v>57</v>
      </c>
      <c r="H86" s="86"/>
      <c r="I86" s="77"/>
      <c r="J86" s="34" t="s">
        <v>36</v>
      </c>
      <c r="K86" s="34" t="s">
        <v>175</v>
      </c>
      <c r="L86" s="35" t="s">
        <v>580</v>
      </c>
      <c r="M86" s="35" t="s">
        <v>442</v>
      </c>
      <c r="N86" s="34" t="s">
        <v>454</v>
      </c>
      <c r="O86" s="34" t="s">
        <v>354</v>
      </c>
    </row>
    <row r="87" spans="1:15" ht="10.5" customHeight="1">
      <c r="A87" s="27" t="s">
        <v>313</v>
      </c>
      <c r="B87" s="36" t="s">
        <v>31</v>
      </c>
      <c r="C87" s="36" t="s">
        <v>126</v>
      </c>
      <c r="D87" s="37" t="s">
        <v>350</v>
      </c>
      <c r="E87" s="37" t="s">
        <v>56</v>
      </c>
      <c r="F87" s="36" t="s">
        <v>241</v>
      </c>
      <c r="G87" s="92" t="s">
        <v>439</v>
      </c>
      <c r="H87" s="87"/>
      <c r="I87" s="50" t="s">
        <v>313</v>
      </c>
      <c r="J87" s="36" t="s">
        <v>31</v>
      </c>
      <c r="K87" s="36" t="s">
        <v>427</v>
      </c>
      <c r="L87" s="37" t="s">
        <v>250</v>
      </c>
      <c r="M87" s="37" t="s">
        <v>84</v>
      </c>
      <c r="N87" s="36" t="s">
        <v>469</v>
      </c>
      <c r="O87" s="36" t="s">
        <v>122</v>
      </c>
    </row>
    <row r="88" spans="1:15" ht="10.5" customHeight="1">
      <c r="A88" s="27"/>
      <c r="B88" s="34" t="s">
        <v>46</v>
      </c>
      <c r="C88" s="34" t="s">
        <v>375</v>
      </c>
      <c r="D88" s="35" t="s">
        <v>403</v>
      </c>
      <c r="E88" s="35" t="s">
        <v>314</v>
      </c>
      <c r="F88" s="34" t="s">
        <v>438</v>
      </c>
      <c r="G88" s="93" t="s">
        <v>332</v>
      </c>
      <c r="I88" s="50"/>
      <c r="J88" s="34" t="s">
        <v>46</v>
      </c>
      <c r="K88" s="34" t="s">
        <v>92</v>
      </c>
      <c r="L88" s="35" t="s">
        <v>477</v>
      </c>
      <c r="M88" s="35" t="s">
        <v>414</v>
      </c>
      <c r="N88" s="34" t="s">
        <v>68</v>
      </c>
      <c r="O88" s="34" t="s">
        <v>246</v>
      </c>
    </row>
    <row r="89" spans="1:15" ht="10.5" customHeight="1">
      <c r="A89" s="28"/>
      <c r="B89" s="36" t="s">
        <v>36</v>
      </c>
      <c r="C89" s="36" t="s">
        <v>170</v>
      </c>
      <c r="D89" s="37" t="s">
        <v>86</v>
      </c>
      <c r="E89" s="37" t="s">
        <v>195</v>
      </c>
      <c r="F89" s="36" t="s">
        <v>359</v>
      </c>
      <c r="G89" s="92" t="s">
        <v>122</v>
      </c>
      <c r="I89" s="77"/>
      <c r="J89" s="36" t="s">
        <v>36</v>
      </c>
      <c r="K89" s="36" t="s">
        <v>355</v>
      </c>
      <c r="L89" s="37" t="s">
        <v>249</v>
      </c>
      <c r="M89" s="37" t="s">
        <v>419</v>
      </c>
      <c r="N89" s="36" t="s">
        <v>48</v>
      </c>
      <c r="O89" s="36" t="s">
        <v>344</v>
      </c>
    </row>
    <row r="90" spans="1:15" ht="10.5" customHeight="1">
      <c r="A90" s="27" t="s">
        <v>320</v>
      </c>
      <c r="B90" s="34" t="s">
        <v>31</v>
      </c>
      <c r="C90" s="34" t="s">
        <v>217</v>
      </c>
      <c r="D90" s="35" t="s">
        <v>106</v>
      </c>
      <c r="E90" s="35" t="s">
        <v>398</v>
      </c>
      <c r="F90" s="34" t="s">
        <v>437</v>
      </c>
      <c r="G90" s="93" t="s">
        <v>433</v>
      </c>
      <c r="H90" s="79"/>
      <c r="I90" s="50" t="s">
        <v>320</v>
      </c>
      <c r="J90" s="34" t="s">
        <v>31</v>
      </c>
      <c r="K90" s="34" t="s">
        <v>319</v>
      </c>
      <c r="L90" s="35" t="s">
        <v>414</v>
      </c>
      <c r="M90" s="35" t="s">
        <v>443</v>
      </c>
      <c r="N90" s="34" t="s">
        <v>512</v>
      </c>
      <c r="O90" s="34" t="s">
        <v>434</v>
      </c>
    </row>
    <row r="91" spans="1:15" ht="10.5" customHeight="1">
      <c r="A91" s="28"/>
      <c r="B91" s="36" t="s">
        <v>71</v>
      </c>
      <c r="C91" s="36" t="s">
        <v>424</v>
      </c>
      <c r="D91" s="37" t="s">
        <v>83</v>
      </c>
      <c r="E91" s="37" t="s">
        <v>342</v>
      </c>
      <c r="F91" s="36" t="s">
        <v>435</v>
      </c>
      <c r="G91" s="92" t="s">
        <v>227</v>
      </c>
      <c r="I91" s="77"/>
      <c r="J91" s="36" t="s">
        <v>71</v>
      </c>
      <c r="K91" s="36" t="s">
        <v>444</v>
      </c>
      <c r="L91" s="37" t="s">
        <v>312</v>
      </c>
      <c r="M91" s="37" t="s">
        <v>341</v>
      </c>
      <c r="N91" s="36" t="s">
        <v>571</v>
      </c>
      <c r="O91" s="36" t="s">
        <v>322</v>
      </c>
    </row>
    <row r="92" spans="1:15" ht="10.5" customHeight="1">
      <c r="A92" s="27" t="s">
        <v>326</v>
      </c>
      <c r="B92" s="34" t="s">
        <v>31</v>
      </c>
      <c r="C92" s="34" t="s">
        <v>436</v>
      </c>
      <c r="D92" s="35" t="s">
        <v>343</v>
      </c>
      <c r="E92" s="35" t="s">
        <v>435</v>
      </c>
      <c r="F92" s="34" t="s">
        <v>290</v>
      </c>
      <c r="G92" s="93" t="s">
        <v>433</v>
      </c>
      <c r="H92" s="79"/>
      <c r="I92" s="50" t="s">
        <v>326</v>
      </c>
      <c r="J92" s="34" t="s">
        <v>31</v>
      </c>
      <c r="K92" s="34" t="s">
        <v>163</v>
      </c>
      <c r="L92" s="35" t="s">
        <v>402</v>
      </c>
      <c r="M92" s="35" t="s">
        <v>81</v>
      </c>
      <c r="N92" s="34" t="s">
        <v>278</v>
      </c>
      <c r="O92" s="34" t="s">
        <v>434</v>
      </c>
    </row>
    <row r="93" spans="1:15" ht="10.5" customHeight="1">
      <c r="A93" s="28"/>
      <c r="B93" s="36" t="s">
        <v>36</v>
      </c>
      <c r="C93" s="36" t="s">
        <v>341</v>
      </c>
      <c r="D93" s="37" t="s">
        <v>408</v>
      </c>
      <c r="E93" s="37" t="s">
        <v>378</v>
      </c>
      <c r="F93" s="36" t="s">
        <v>393</v>
      </c>
      <c r="G93" s="92" t="s">
        <v>434</v>
      </c>
      <c r="I93" s="77"/>
      <c r="J93" s="36" t="s">
        <v>36</v>
      </c>
      <c r="K93" s="36" t="s">
        <v>159</v>
      </c>
      <c r="L93" s="37" t="s">
        <v>558</v>
      </c>
      <c r="M93" s="37" t="s">
        <v>487</v>
      </c>
      <c r="N93" s="36" t="s">
        <v>55</v>
      </c>
      <c r="O93" s="36" t="s">
        <v>436</v>
      </c>
    </row>
    <row r="94" spans="1:15" ht="10.5" customHeight="1">
      <c r="A94" s="28" t="s">
        <v>329</v>
      </c>
      <c r="B94" s="34" t="s">
        <v>71</v>
      </c>
      <c r="C94" s="34" t="s">
        <v>42</v>
      </c>
      <c r="D94" s="35" t="s">
        <v>319</v>
      </c>
      <c r="E94" s="35" t="s">
        <v>49</v>
      </c>
      <c r="F94" s="34" t="s">
        <v>287</v>
      </c>
      <c r="G94" s="93" t="s">
        <v>227</v>
      </c>
      <c r="H94" s="79"/>
      <c r="I94" s="77" t="s">
        <v>329</v>
      </c>
      <c r="J94" s="34" t="s">
        <v>71</v>
      </c>
      <c r="K94" s="34" t="s">
        <v>281</v>
      </c>
      <c r="L94" s="35" t="s">
        <v>38</v>
      </c>
      <c r="M94" s="35" t="s">
        <v>295</v>
      </c>
      <c r="N94" s="34" t="s">
        <v>49</v>
      </c>
      <c r="O94" s="34" t="s">
        <v>322</v>
      </c>
    </row>
    <row r="95" spans="1:15" ht="10.5" customHeight="1">
      <c r="A95" s="28" t="s">
        <v>330</v>
      </c>
      <c r="B95" s="36" t="s">
        <v>31</v>
      </c>
      <c r="C95" s="36" t="s">
        <v>246</v>
      </c>
      <c r="D95" s="37" t="s">
        <v>376</v>
      </c>
      <c r="E95" s="37" t="s">
        <v>430</v>
      </c>
      <c r="F95" s="36" t="s">
        <v>131</v>
      </c>
      <c r="G95" s="92" t="s">
        <v>433</v>
      </c>
      <c r="H95" s="79"/>
      <c r="I95" s="77" t="s">
        <v>330</v>
      </c>
      <c r="J95" s="36" t="s">
        <v>31</v>
      </c>
      <c r="K95" s="36" t="s">
        <v>426</v>
      </c>
      <c r="L95" s="37" t="s">
        <v>112</v>
      </c>
      <c r="M95" s="37" t="s">
        <v>425</v>
      </c>
      <c r="N95" s="36" t="s">
        <v>566</v>
      </c>
      <c r="O95" s="36" t="s">
        <v>434</v>
      </c>
    </row>
    <row r="96" spans="1:14" ht="10.5" customHeight="1">
      <c r="A96" s="22"/>
      <c r="C96" s="22"/>
      <c r="F96" s="22"/>
      <c r="G96" s="22"/>
      <c r="I96" s="23"/>
      <c r="J96" s="23"/>
      <c r="K96" s="23"/>
      <c r="L96" s="23"/>
      <c r="M96" s="23"/>
      <c r="N96" s="23"/>
    </row>
    <row r="97" spans="16:17" ht="10.5" customHeight="1">
      <c r="P97" s="23"/>
      <c r="Q97" s="23"/>
    </row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4.25" customHeight="1"/>
    <row r="193" ht="15"/>
    <row r="194" spans="15:17" ht="15">
      <c r="O194" s="23"/>
      <c r="P194" s="23"/>
      <c r="Q194" s="23"/>
    </row>
    <row r="195" ht="15"/>
    <row r="196" ht="56.25" customHeight="1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spans="1:17" ht="15">
      <c r="A283" s="7"/>
      <c r="C283" s="7"/>
      <c r="D283" s="7"/>
      <c r="F283" s="7"/>
      <c r="G283" s="7"/>
      <c r="I283" s="7"/>
      <c r="K283" s="7"/>
      <c r="M283" s="7"/>
      <c r="O283" s="7"/>
      <c r="P283" s="4"/>
      <c r="Q283" s="7"/>
    </row>
    <row r="284" spans="1:17" ht="15">
      <c r="A284" s="30"/>
      <c r="C284" s="30"/>
      <c r="D284" s="7"/>
      <c r="E284" s="4"/>
      <c r="F284" s="33"/>
      <c r="G284" s="30"/>
      <c r="I284" s="7"/>
      <c r="J284" s="4"/>
      <c r="K284" s="7"/>
      <c r="L284" s="4"/>
      <c r="M284" s="7"/>
      <c r="N284" s="4"/>
      <c r="O284" s="7"/>
      <c r="P284" s="4"/>
      <c r="Q284" s="7"/>
    </row>
    <row r="285" spans="1:17" ht="15">
      <c r="A285" s="30"/>
      <c r="C285" s="30"/>
      <c r="D285" s="7"/>
      <c r="E285" s="4"/>
      <c r="F285" s="33"/>
      <c r="G285" s="30"/>
      <c r="I285" s="7"/>
      <c r="J285" s="4"/>
      <c r="K285" s="7"/>
      <c r="L285" s="4"/>
      <c r="M285" s="7"/>
      <c r="N285" s="4"/>
      <c r="O285" s="7"/>
      <c r="P285" s="4"/>
      <c r="Q285" s="7"/>
    </row>
    <row r="286" spans="1:17" ht="15">
      <c r="A286" s="30"/>
      <c r="C286" s="30"/>
      <c r="D286" s="7"/>
      <c r="E286" s="4"/>
      <c r="F286" s="33"/>
      <c r="G286" s="30"/>
      <c r="I286" s="7"/>
      <c r="J286" s="4"/>
      <c r="K286" s="7"/>
      <c r="L286" s="4"/>
      <c r="M286" s="7"/>
      <c r="N286" s="4"/>
      <c r="O286" s="7"/>
      <c r="P286" s="4"/>
      <c r="Q286" s="7"/>
    </row>
    <row r="287" spans="1:17" ht="15">
      <c r="A287" s="30"/>
      <c r="C287" s="30"/>
      <c r="D287" s="7"/>
      <c r="E287" s="4"/>
      <c r="F287" s="33"/>
      <c r="G287" s="30"/>
      <c r="I287" s="7"/>
      <c r="J287" s="4"/>
      <c r="K287" s="7"/>
      <c r="L287" s="4"/>
      <c r="M287" s="7"/>
      <c r="N287" s="4"/>
      <c r="O287" s="7"/>
      <c r="P287" s="4"/>
      <c r="Q287" s="7"/>
    </row>
    <row r="288" spans="1:17" ht="15">
      <c r="A288" s="30"/>
      <c r="C288" s="30"/>
      <c r="D288" s="7"/>
      <c r="E288" s="4"/>
      <c r="F288" s="33"/>
      <c r="G288" s="30"/>
      <c r="I288" s="7"/>
      <c r="J288" s="4"/>
      <c r="K288" s="7"/>
      <c r="L288" s="4"/>
      <c r="M288" s="7"/>
      <c r="N288" s="4"/>
      <c r="O288" s="7"/>
      <c r="P288" s="4"/>
      <c r="Q288" s="7"/>
    </row>
    <row r="289" spans="1:17" ht="15">
      <c r="A289" s="30"/>
      <c r="C289" s="30"/>
      <c r="D289" s="7"/>
      <c r="E289" s="4"/>
      <c r="F289" s="33"/>
      <c r="G289" s="30"/>
      <c r="I289" s="7"/>
      <c r="J289" s="4"/>
      <c r="K289" s="7"/>
      <c r="L289" s="4"/>
      <c r="M289" s="7"/>
      <c r="N289" s="4"/>
      <c r="O289" s="7"/>
      <c r="P289" s="4"/>
      <c r="Q289" s="7"/>
    </row>
    <row r="290" spans="1:17" ht="15">
      <c r="A290" s="30"/>
      <c r="C290" s="30"/>
      <c r="D290" s="7"/>
      <c r="E290" s="4"/>
      <c r="F290" s="33"/>
      <c r="G290" s="30"/>
      <c r="I290" s="7"/>
      <c r="J290" s="4"/>
      <c r="K290" s="7"/>
      <c r="L290" s="4"/>
      <c r="M290" s="7"/>
      <c r="N290" s="4"/>
      <c r="O290" s="7"/>
      <c r="P290" s="4"/>
      <c r="Q290" s="7"/>
    </row>
    <row r="291" spans="1:17" ht="15">
      <c r="A291" s="30"/>
      <c r="C291" s="30"/>
      <c r="D291" s="7"/>
      <c r="E291" s="4"/>
      <c r="F291" s="33"/>
      <c r="G291" s="30"/>
      <c r="I291" s="7"/>
      <c r="J291" s="4"/>
      <c r="K291" s="7"/>
      <c r="L291" s="4"/>
      <c r="M291" s="7"/>
      <c r="N291" s="4"/>
      <c r="O291" s="7"/>
      <c r="P291" s="4"/>
      <c r="Q291" s="7"/>
    </row>
    <row r="292" spans="1:17" ht="15">
      <c r="A292" s="30"/>
      <c r="C292" s="30"/>
      <c r="D292" s="7"/>
      <c r="E292" s="4"/>
      <c r="F292" s="33"/>
      <c r="G292" s="30"/>
      <c r="I292" s="7"/>
      <c r="J292" s="4"/>
      <c r="K292" s="7"/>
      <c r="L292" s="4"/>
      <c r="M292" s="7"/>
      <c r="N292" s="4"/>
      <c r="O292" s="7"/>
      <c r="P292" s="4"/>
      <c r="Q292" s="7"/>
    </row>
    <row r="293" spans="1:17" ht="15">
      <c r="A293" s="30"/>
      <c r="C293" s="30"/>
      <c r="D293" s="7"/>
      <c r="E293" s="4"/>
      <c r="F293" s="33"/>
      <c r="G293" s="30"/>
      <c r="I293" s="7"/>
      <c r="J293" s="4"/>
      <c r="K293" s="7"/>
      <c r="L293" s="4"/>
      <c r="M293" s="7"/>
      <c r="N293" s="4"/>
      <c r="O293" s="7"/>
      <c r="P293" s="4"/>
      <c r="Q293" s="7"/>
    </row>
    <row r="294" spans="1:17" ht="15">
      <c r="A294" s="30"/>
      <c r="C294" s="30"/>
      <c r="D294" s="7"/>
      <c r="E294" s="4"/>
      <c r="F294" s="33"/>
      <c r="G294" s="30"/>
      <c r="I294" s="7"/>
      <c r="J294" s="4"/>
      <c r="K294" s="7"/>
      <c r="L294" s="4"/>
      <c r="M294" s="7"/>
      <c r="N294" s="4"/>
      <c r="O294" s="7"/>
      <c r="P294" s="4"/>
      <c r="Q294" s="7"/>
    </row>
    <row r="295" spans="1:17" ht="15">
      <c r="A295" s="30"/>
      <c r="C295" s="30"/>
      <c r="D295" s="7"/>
      <c r="E295" s="4"/>
      <c r="F295" s="33"/>
      <c r="G295" s="30"/>
      <c r="I295" s="7"/>
      <c r="J295" s="4"/>
      <c r="K295" s="7"/>
      <c r="L295" s="4"/>
      <c r="M295" s="7"/>
      <c r="N295" s="4"/>
      <c r="O295" s="7"/>
      <c r="P295" s="4"/>
      <c r="Q295" s="7"/>
    </row>
    <row r="296" spans="1:17" ht="15">
      <c r="A296" s="30"/>
      <c r="C296" s="30"/>
      <c r="D296" s="7"/>
      <c r="E296" s="4"/>
      <c r="F296" s="33"/>
      <c r="G296" s="30"/>
      <c r="I296" s="7"/>
      <c r="J296" s="4"/>
      <c r="K296" s="7"/>
      <c r="L296" s="4"/>
      <c r="M296" s="7"/>
      <c r="N296" s="4"/>
      <c r="O296" s="7"/>
      <c r="P296" s="4"/>
      <c r="Q296" s="7"/>
    </row>
    <row r="297" spans="1:17" ht="15">
      <c r="A297" s="30"/>
      <c r="C297" s="30"/>
      <c r="D297" s="7"/>
      <c r="E297" s="4"/>
      <c r="F297" s="33"/>
      <c r="G297" s="30"/>
      <c r="I297" s="7"/>
      <c r="J297" s="4"/>
      <c r="K297" s="7"/>
      <c r="L297" s="4"/>
      <c r="M297" s="7"/>
      <c r="N297" s="4"/>
      <c r="O297" s="7"/>
      <c r="P297" s="4"/>
      <c r="Q297" s="7"/>
    </row>
    <row r="298" spans="1:17" ht="15">
      <c r="A298" s="30"/>
      <c r="C298" s="30"/>
      <c r="D298" s="7"/>
      <c r="E298" s="4"/>
      <c r="F298" s="33"/>
      <c r="G298" s="30"/>
      <c r="I298" s="7"/>
      <c r="J298" s="4"/>
      <c r="K298" s="7"/>
      <c r="L298" s="4"/>
      <c r="M298" s="7"/>
      <c r="N298" s="4"/>
      <c r="O298" s="7"/>
      <c r="P298" s="4"/>
      <c r="Q298" s="7"/>
    </row>
    <row r="299" spans="1:17" ht="15">
      <c r="A299" s="30"/>
      <c r="C299" s="30"/>
      <c r="D299" s="7"/>
      <c r="E299" s="4"/>
      <c r="F299" s="33"/>
      <c r="G299" s="30"/>
      <c r="I299" s="7"/>
      <c r="J299" s="4"/>
      <c r="K299" s="7"/>
      <c r="L299" s="4"/>
      <c r="M299" s="7"/>
      <c r="N299" s="4"/>
      <c r="O299" s="7"/>
      <c r="P299" s="4"/>
      <c r="Q299" s="7"/>
    </row>
    <row r="300" spans="1:17" ht="15">
      <c r="A300" s="30"/>
      <c r="C300" s="30"/>
      <c r="D300" s="7"/>
      <c r="E300" s="4"/>
      <c r="F300" s="33"/>
      <c r="G300" s="30"/>
      <c r="I300" s="7"/>
      <c r="J300" s="4"/>
      <c r="K300" s="7"/>
      <c r="L300" s="4"/>
      <c r="M300" s="7"/>
      <c r="N300" s="4"/>
      <c r="O300" s="7"/>
      <c r="P300" s="4"/>
      <c r="Q300" s="7"/>
    </row>
    <row r="301" spans="1:17" ht="15">
      <c r="A301" s="30"/>
      <c r="C301" s="30"/>
      <c r="D301" s="7"/>
      <c r="E301" s="4"/>
      <c r="F301" s="33"/>
      <c r="G301" s="30"/>
      <c r="I301" s="7"/>
      <c r="J301" s="4"/>
      <c r="K301" s="7"/>
      <c r="L301" s="4"/>
      <c r="M301" s="7"/>
      <c r="N301" s="4"/>
      <c r="O301" s="7"/>
      <c r="P301" s="4"/>
      <c r="Q301" s="7"/>
    </row>
    <row r="302" spans="1:17" ht="15">
      <c r="A302" s="30"/>
      <c r="C302" s="30"/>
      <c r="D302" s="7"/>
      <c r="E302" s="4"/>
      <c r="F302" s="33"/>
      <c r="G302" s="30"/>
      <c r="I302" s="7"/>
      <c r="J302" s="4"/>
      <c r="K302" s="7"/>
      <c r="L302" s="4"/>
      <c r="M302" s="7"/>
      <c r="N302" s="4"/>
      <c r="O302" s="7"/>
      <c r="P302" s="4"/>
      <c r="Q302" s="7"/>
    </row>
    <row r="303" spans="1:17" ht="15">
      <c r="A303" s="30"/>
      <c r="C303" s="30"/>
      <c r="D303" s="7"/>
      <c r="E303" s="4"/>
      <c r="F303" s="33"/>
      <c r="G303" s="30"/>
      <c r="I303" s="7"/>
      <c r="J303" s="4"/>
      <c r="K303" s="7"/>
      <c r="L303" s="4"/>
      <c r="M303" s="7"/>
      <c r="N303" s="4"/>
      <c r="O303" s="7"/>
      <c r="P303" s="4"/>
      <c r="Q303" s="7"/>
    </row>
    <row r="304" spans="1:17" ht="15">
      <c r="A304" s="30"/>
      <c r="C304" s="30"/>
      <c r="D304" s="7"/>
      <c r="E304" s="4"/>
      <c r="F304" s="33"/>
      <c r="G304" s="30"/>
      <c r="I304" s="7"/>
      <c r="J304" s="4"/>
      <c r="K304" s="7"/>
      <c r="L304" s="4"/>
      <c r="M304" s="7"/>
      <c r="N304" s="4"/>
      <c r="O304" s="7"/>
      <c r="P304" s="4"/>
      <c r="Q304" s="7"/>
    </row>
    <row r="305" spans="1:17" ht="15">
      <c r="A305" s="30"/>
      <c r="C305" s="30"/>
      <c r="D305" s="7"/>
      <c r="E305" s="4"/>
      <c r="F305" s="33"/>
      <c r="G305" s="30"/>
      <c r="I305" s="7"/>
      <c r="J305" s="4"/>
      <c r="K305" s="7"/>
      <c r="L305" s="4"/>
      <c r="M305" s="7"/>
      <c r="N305" s="4"/>
      <c r="O305" s="7"/>
      <c r="P305" s="4"/>
      <c r="Q305" s="7"/>
    </row>
    <row r="306" spans="1:17" ht="15">
      <c r="A306" s="30"/>
      <c r="C306" s="30"/>
      <c r="D306" s="7"/>
      <c r="E306" s="4"/>
      <c r="F306" s="33"/>
      <c r="G306" s="30"/>
      <c r="I306" s="7"/>
      <c r="J306" s="4"/>
      <c r="K306" s="7"/>
      <c r="L306" s="4"/>
      <c r="M306" s="7"/>
      <c r="N306" s="4"/>
      <c r="O306" s="7"/>
      <c r="P306" s="4"/>
      <c r="Q306" s="7"/>
    </row>
    <row r="307" spans="1:17" ht="15">
      <c r="A307" s="30"/>
      <c r="C307" s="30"/>
      <c r="D307" s="7"/>
      <c r="E307" s="4"/>
      <c r="F307" s="33"/>
      <c r="G307" s="30"/>
      <c r="I307" s="7"/>
      <c r="J307" s="4"/>
      <c r="K307" s="7"/>
      <c r="L307" s="4"/>
      <c r="M307" s="7"/>
      <c r="N307" s="4"/>
      <c r="O307" s="7"/>
      <c r="P307" s="4"/>
      <c r="Q307" s="7"/>
    </row>
    <row r="308" spans="1:17" ht="15">
      <c r="A308" s="30"/>
      <c r="C308" s="30"/>
      <c r="D308" s="7"/>
      <c r="E308" s="4"/>
      <c r="F308" s="33"/>
      <c r="G308" s="30"/>
      <c r="I308" s="7"/>
      <c r="J308" s="4"/>
      <c r="K308" s="7"/>
      <c r="L308" s="4"/>
      <c r="M308" s="7"/>
      <c r="N308" s="4"/>
      <c r="O308" s="7"/>
      <c r="P308" s="4"/>
      <c r="Q308" s="7"/>
    </row>
    <row r="309" spans="1:17" ht="15">
      <c r="A309" s="30"/>
      <c r="C309" s="30"/>
      <c r="D309" s="7"/>
      <c r="E309" s="4"/>
      <c r="F309" s="33"/>
      <c r="G309" s="30"/>
      <c r="I309" s="7"/>
      <c r="J309" s="4"/>
      <c r="K309" s="7"/>
      <c r="L309" s="4"/>
      <c r="M309" s="7"/>
      <c r="N309" s="4"/>
      <c r="O309" s="7"/>
      <c r="P309" s="4"/>
      <c r="Q309" s="7"/>
    </row>
    <row r="310" spans="1:17" ht="15">
      <c r="A310" s="30"/>
      <c r="C310" s="30"/>
      <c r="D310" s="7"/>
      <c r="E310" s="4"/>
      <c r="F310" s="33"/>
      <c r="G310" s="30"/>
      <c r="I310" s="7"/>
      <c r="J310" s="4"/>
      <c r="K310" s="7"/>
      <c r="L310" s="4"/>
      <c r="M310" s="7"/>
      <c r="N310" s="4"/>
      <c r="O310" s="7"/>
      <c r="P310" s="4"/>
      <c r="Q310" s="7"/>
    </row>
    <row r="311" spans="1:17" ht="15">
      <c r="A311" s="30"/>
      <c r="C311" s="30"/>
      <c r="D311" s="7"/>
      <c r="E311" s="4"/>
      <c r="F311" s="33"/>
      <c r="G311" s="30"/>
      <c r="I311" s="7"/>
      <c r="J311" s="4"/>
      <c r="K311" s="7"/>
      <c r="L311" s="4"/>
      <c r="M311" s="7"/>
      <c r="N311" s="4"/>
      <c r="O311" s="7"/>
      <c r="P311" s="4"/>
      <c r="Q311" s="7"/>
    </row>
    <row r="312" spans="1:17" ht="15">
      <c r="A312" s="30"/>
      <c r="C312" s="30"/>
      <c r="D312" s="7"/>
      <c r="E312" s="4"/>
      <c r="F312" s="33"/>
      <c r="G312" s="30"/>
      <c r="I312" s="7"/>
      <c r="J312" s="4"/>
      <c r="K312" s="7"/>
      <c r="L312" s="4"/>
      <c r="M312" s="7"/>
      <c r="N312" s="4"/>
      <c r="O312" s="7"/>
      <c r="P312" s="4"/>
      <c r="Q312" s="7"/>
    </row>
    <row r="313" spans="1:17" ht="15">
      <c r="A313" s="30"/>
      <c r="C313" s="30"/>
      <c r="D313" s="7"/>
      <c r="E313" s="4"/>
      <c r="F313" s="33"/>
      <c r="G313" s="30"/>
      <c r="I313" s="7"/>
      <c r="J313" s="4"/>
      <c r="K313" s="7"/>
      <c r="L313" s="4"/>
      <c r="M313" s="7"/>
      <c r="N313" s="4"/>
      <c r="O313" s="7"/>
      <c r="P313" s="4"/>
      <c r="Q313" s="7"/>
    </row>
    <row r="314" spans="1:17" ht="15">
      <c r="A314" s="30"/>
      <c r="C314" s="30"/>
      <c r="D314" s="7"/>
      <c r="E314" s="4"/>
      <c r="F314" s="33"/>
      <c r="G314" s="30"/>
      <c r="I314" s="7"/>
      <c r="J314" s="4"/>
      <c r="K314" s="7"/>
      <c r="L314" s="4"/>
      <c r="M314" s="7"/>
      <c r="N314" s="4"/>
      <c r="O314" s="7"/>
      <c r="P314" s="4"/>
      <c r="Q314" s="7"/>
    </row>
    <row r="315" spans="1:17" ht="15">
      <c r="A315" s="30"/>
      <c r="C315" s="30"/>
      <c r="D315" s="7"/>
      <c r="E315" s="4"/>
      <c r="F315" s="33"/>
      <c r="G315" s="30"/>
      <c r="I315" s="7"/>
      <c r="J315" s="4"/>
      <c r="K315" s="7"/>
      <c r="L315" s="4"/>
      <c r="M315" s="7"/>
      <c r="N315" s="4"/>
      <c r="O315" s="7"/>
      <c r="P315" s="4"/>
      <c r="Q315" s="7"/>
    </row>
    <row r="316" spans="1:17" ht="15">
      <c r="A316" s="30"/>
      <c r="C316" s="30"/>
      <c r="D316" s="7"/>
      <c r="E316" s="4"/>
      <c r="F316" s="33"/>
      <c r="G316" s="30"/>
      <c r="I316" s="7"/>
      <c r="J316" s="4"/>
      <c r="K316" s="7"/>
      <c r="L316" s="4"/>
      <c r="M316" s="7"/>
      <c r="N316" s="4"/>
      <c r="O316" s="7"/>
      <c r="P316" s="4"/>
      <c r="Q316" s="7"/>
    </row>
    <row r="317" spans="1:17" ht="15">
      <c r="A317" s="30"/>
      <c r="C317" s="30"/>
      <c r="D317" s="7"/>
      <c r="E317" s="4"/>
      <c r="F317" s="33"/>
      <c r="G317" s="30"/>
      <c r="I317" s="7"/>
      <c r="J317" s="4"/>
      <c r="K317" s="7"/>
      <c r="L317" s="4"/>
      <c r="M317" s="7"/>
      <c r="N317" s="4"/>
      <c r="O317" s="7"/>
      <c r="P317" s="4"/>
      <c r="Q317" s="7"/>
    </row>
    <row r="318" spans="1:17" ht="15">
      <c r="A318" s="30"/>
      <c r="C318" s="30"/>
      <c r="D318" s="7"/>
      <c r="E318" s="4"/>
      <c r="F318" s="33"/>
      <c r="G318" s="30"/>
      <c r="I318" s="7"/>
      <c r="J318" s="4"/>
      <c r="K318" s="7"/>
      <c r="L318" s="4"/>
      <c r="M318" s="7"/>
      <c r="N318" s="4"/>
      <c r="O318" s="7"/>
      <c r="P318" s="4"/>
      <c r="Q318" s="7"/>
    </row>
    <row r="319" spans="1:17" ht="15">
      <c r="A319" s="30"/>
      <c r="C319" s="30"/>
      <c r="D319" s="7"/>
      <c r="E319" s="4"/>
      <c r="F319" s="33"/>
      <c r="G319" s="30"/>
      <c r="I319" s="7"/>
      <c r="J319" s="4"/>
      <c r="K319" s="7"/>
      <c r="L319" s="4"/>
      <c r="M319" s="7"/>
      <c r="N319" s="4"/>
      <c r="O319" s="7"/>
      <c r="P319" s="4"/>
      <c r="Q319" s="7"/>
    </row>
    <row r="320" spans="1:17" ht="15">
      <c r="A320" s="30"/>
      <c r="C320" s="30"/>
      <c r="D320" s="7"/>
      <c r="E320" s="4"/>
      <c r="F320" s="33"/>
      <c r="G320" s="30"/>
      <c r="I320" s="7"/>
      <c r="J320" s="4"/>
      <c r="K320" s="7"/>
      <c r="L320" s="4"/>
      <c r="M320" s="7"/>
      <c r="N320" s="4"/>
      <c r="O320" s="7"/>
      <c r="P320" s="4"/>
      <c r="Q320" s="7"/>
    </row>
    <row r="321" spans="1:17" ht="15">
      <c r="A321" s="30"/>
      <c r="C321" s="30"/>
      <c r="D321" s="7"/>
      <c r="E321" s="4"/>
      <c r="F321" s="33"/>
      <c r="G321" s="30"/>
      <c r="I321" s="7"/>
      <c r="J321" s="4"/>
      <c r="K321" s="7"/>
      <c r="L321" s="4"/>
      <c r="M321" s="7"/>
      <c r="N321" s="4"/>
      <c r="O321" s="7"/>
      <c r="P321" s="4"/>
      <c r="Q321" s="7"/>
    </row>
    <row r="322" spans="1:17" ht="15">
      <c r="A322" s="30"/>
      <c r="C322" s="30"/>
      <c r="D322" s="7"/>
      <c r="E322" s="4"/>
      <c r="F322" s="33"/>
      <c r="G322" s="30"/>
      <c r="I322" s="7"/>
      <c r="J322" s="4"/>
      <c r="K322" s="7"/>
      <c r="L322" s="4"/>
      <c r="M322" s="7"/>
      <c r="N322" s="4"/>
      <c r="O322" s="7"/>
      <c r="P322" s="4"/>
      <c r="Q322" s="7"/>
    </row>
    <row r="323" spans="1:17" ht="15">
      <c r="A323" s="30"/>
      <c r="C323" s="30"/>
      <c r="D323" s="7"/>
      <c r="E323" s="4"/>
      <c r="F323" s="33"/>
      <c r="G323" s="30"/>
      <c r="I323" s="7"/>
      <c r="J323" s="4"/>
      <c r="K323" s="7"/>
      <c r="L323" s="4"/>
      <c r="M323" s="7"/>
      <c r="N323" s="4"/>
      <c r="O323" s="7"/>
      <c r="P323" s="4"/>
      <c r="Q323" s="7"/>
    </row>
    <row r="324" spans="1:17" ht="15">
      <c r="A324" s="30"/>
      <c r="C324" s="30"/>
      <c r="D324" s="7"/>
      <c r="E324" s="4"/>
      <c r="F324" s="33"/>
      <c r="G324" s="30"/>
      <c r="I324" s="7"/>
      <c r="J324" s="4"/>
      <c r="K324" s="7"/>
      <c r="L324" s="4"/>
      <c r="M324" s="7"/>
      <c r="N324" s="4"/>
      <c r="O324" s="7"/>
      <c r="P324" s="4"/>
      <c r="Q324" s="7"/>
    </row>
    <row r="325" spans="1:17" ht="15">
      <c r="A325" s="30"/>
      <c r="C325" s="30"/>
      <c r="D325" s="7"/>
      <c r="E325" s="4"/>
      <c r="F325" s="33"/>
      <c r="G325" s="30"/>
      <c r="I325" s="7"/>
      <c r="J325" s="4"/>
      <c r="K325" s="7"/>
      <c r="L325" s="4"/>
      <c r="M325" s="7"/>
      <c r="N325" s="4"/>
      <c r="O325" s="7"/>
      <c r="P325" s="4"/>
      <c r="Q325" s="7"/>
    </row>
    <row r="326" spans="1:17" ht="15">
      <c r="A326" s="30"/>
      <c r="C326" s="30"/>
      <c r="D326" s="7"/>
      <c r="E326" s="4"/>
      <c r="F326" s="33"/>
      <c r="G326" s="30"/>
      <c r="I326" s="7"/>
      <c r="J326" s="4"/>
      <c r="K326" s="7"/>
      <c r="L326" s="4"/>
      <c r="M326" s="7"/>
      <c r="N326" s="4"/>
      <c r="O326" s="7"/>
      <c r="P326" s="4"/>
      <c r="Q326" s="7"/>
    </row>
    <row r="327" spans="1:17" ht="15">
      <c r="A327" s="30"/>
      <c r="C327" s="30"/>
      <c r="D327" s="7"/>
      <c r="E327" s="4"/>
      <c r="F327" s="33"/>
      <c r="G327" s="30"/>
      <c r="I327" s="7"/>
      <c r="J327" s="4"/>
      <c r="K327" s="7"/>
      <c r="L327" s="4"/>
      <c r="M327" s="7"/>
      <c r="N327" s="4"/>
      <c r="O327" s="7"/>
      <c r="P327" s="4"/>
      <c r="Q327" s="7"/>
    </row>
    <row r="328" spans="1:17" ht="15">
      <c r="A328" s="30"/>
      <c r="C328" s="30"/>
      <c r="D328" s="7"/>
      <c r="E328" s="4"/>
      <c r="F328" s="33"/>
      <c r="G328" s="30"/>
      <c r="I328" s="7"/>
      <c r="J328" s="4"/>
      <c r="K328" s="7"/>
      <c r="L328" s="4"/>
      <c r="M328" s="7"/>
      <c r="N328" s="4"/>
      <c r="O328" s="7"/>
      <c r="P328" s="4"/>
      <c r="Q328" s="7"/>
    </row>
    <row r="329" spans="1:17" ht="15">
      <c r="A329" s="30"/>
      <c r="C329" s="30"/>
      <c r="D329" s="7"/>
      <c r="E329" s="4"/>
      <c r="F329" s="33"/>
      <c r="G329" s="30"/>
      <c r="I329" s="7"/>
      <c r="J329" s="4"/>
      <c r="K329" s="7"/>
      <c r="L329" s="4"/>
      <c r="M329" s="7"/>
      <c r="N329" s="4"/>
      <c r="O329" s="7"/>
      <c r="P329" s="4"/>
      <c r="Q329" s="7"/>
    </row>
    <row r="330" spans="1:17" ht="15">
      <c r="A330" s="30"/>
      <c r="C330" s="30"/>
      <c r="D330" s="7"/>
      <c r="E330" s="4"/>
      <c r="F330" s="33"/>
      <c r="G330" s="30"/>
      <c r="I330" s="7"/>
      <c r="J330" s="4"/>
      <c r="K330" s="7"/>
      <c r="L330" s="4"/>
      <c r="M330" s="7"/>
      <c r="N330" s="4"/>
      <c r="O330" s="7"/>
      <c r="P330" s="4"/>
      <c r="Q330" s="7"/>
    </row>
    <row r="331" spans="1:17" ht="15">
      <c r="A331" s="30"/>
      <c r="C331" s="30"/>
      <c r="D331" s="7"/>
      <c r="E331" s="4"/>
      <c r="F331" s="33"/>
      <c r="G331" s="30"/>
      <c r="I331" s="7"/>
      <c r="J331" s="4"/>
      <c r="K331" s="7"/>
      <c r="L331" s="4"/>
      <c r="M331" s="7"/>
      <c r="N331" s="4"/>
      <c r="O331" s="7"/>
      <c r="P331" s="4"/>
      <c r="Q331" s="7"/>
    </row>
    <row r="332" spans="1:17" ht="15">
      <c r="A332" s="30"/>
      <c r="C332" s="30"/>
      <c r="D332" s="7"/>
      <c r="E332" s="4"/>
      <c r="F332" s="33"/>
      <c r="G332" s="30"/>
      <c r="I332" s="7"/>
      <c r="J332" s="4"/>
      <c r="K332" s="7"/>
      <c r="L332" s="4"/>
      <c r="M332" s="7"/>
      <c r="N332" s="4"/>
      <c r="O332" s="7"/>
      <c r="P332" s="4"/>
      <c r="Q332" s="7"/>
    </row>
    <row r="333" spans="1:17" ht="15">
      <c r="A333" s="30"/>
      <c r="C333" s="30"/>
      <c r="D333" s="7"/>
      <c r="E333" s="4"/>
      <c r="F333" s="33"/>
      <c r="G333" s="30"/>
      <c r="I333" s="7"/>
      <c r="J333" s="4"/>
      <c r="K333" s="7"/>
      <c r="L333" s="4"/>
      <c r="M333" s="7"/>
      <c r="N333" s="4"/>
      <c r="O333" s="7"/>
      <c r="P333" s="4"/>
      <c r="Q333" s="7"/>
    </row>
    <row r="334" spans="1:17" ht="15">
      <c r="A334" s="30"/>
      <c r="C334" s="30"/>
      <c r="D334" s="7"/>
      <c r="E334" s="4"/>
      <c r="F334" s="33"/>
      <c r="G334" s="30"/>
      <c r="I334" s="7"/>
      <c r="J334" s="4"/>
      <c r="K334" s="7"/>
      <c r="L334" s="4"/>
      <c r="M334" s="7"/>
      <c r="N334" s="4"/>
      <c r="O334" s="7"/>
      <c r="P334" s="4"/>
      <c r="Q334" s="7"/>
    </row>
    <row r="335" spans="1:17" ht="15">
      <c r="A335" s="30"/>
      <c r="C335" s="30"/>
      <c r="D335" s="7"/>
      <c r="E335" s="4"/>
      <c r="F335" s="33"/>
      <c r="G335" s="30"/>
      <c r="I335" s="7"/>
      <c r="J335" s="4"/>
      <c r="K335" s="7"/>
      <c r="L335" s="4"/>
      <c r="M335" s="7"/>
      <c r="N335" s="4"/>
      <c r="O335" s="7"/>
      <c r="P335" s="4"/>
      <c r="Q335" s="7"/>
    </row>
    <row r="336" spans="1:17" ht="15">
      <c r="A336" s="30"/>
      <c r="C336" s="30"/>
      <c r="D336" s="7"/>
      <c r="E336" s="4"/>
      <c r="F336" s="33"/>
      <c r="G336" s="30"/>
      <c r="I336" s="7"/>
      <c r="J336" s="4"/>
      <c r="K336" s="7"/>
      <c r="L336" s="4"/>
      <c r="M336" s="7"/>
      <c r="N336" s="4"/>
      <c r="O336" s="7"/>
      <c r="P336" s="4"/>
      <c r="Q336" s="7"/>
    </row>
    <row r="337" spans="1:17" ht="15">
      <c r="A337" s="30"/>
      <c r="C337" s="30"/>
      <c r="D337" s="7"/>
      <c r="E337" s="4"/>
      <c r="F337" s="33"/>
      <c r="G337" s="30"/>
      <c r="I337" s="7"/>
      <c r="J337" s="4"/>
      <c r="K337" s="7"/>
      <c r="L337" s="4"/>
      <c r="M337" s="7"/>
      <c r="N337" s="4"/>
      <c r="O337" s="7"/>
      <c r="P337" s="4"/>
      <c r="Q337" s="7"/>
    </row>
    <row r="338" spans="1:17" ht="15">
      <c r="A338" s="30"/>
      <c r="C338" s="30"/>
      <c r="D338" s="7"/>
      <c r="E338" s="4"/>
      <c r="F338" s="33"/>
      <c r="G338" s="30"/>
      <c r="I338" s="7"/>
      <c r="J338" s="4"/>
      <c r="K338" s="7"/>
      <c r="L338" s="4"/>
      <c r="M338" s="7"/>
      <c r="N338" s="4"/>
      <c r="O338" s="7"/>
      <c r="P338" s="4"/>
      <c r="Q338" s="7"/>
    </row>
    <row r="339" spans="1:17" ht="15">
      <c r="A339" s="30"/>
      <c r="C339" s="30"/>
      <c r="D339" s="7"/>
      <c r="E339" s="4"/>
      <c r="F339" s="33"/>
      <c r="G339" s="30"/>
      <c r="I339" s="7"/>
      <c r="J339" s="4"/>
      <c r="K339" s="7"/>
      <c r="L339" s="4"/>
      <c r="M339" s="7"/>
      <c r="N339" s="4"/>
      <c r="O339" s="7"/>
      <c r="P339" s="4"/>
      <c r="Q339" s="7"/>
    </row>
    <row r="340" spans="1:17" ht="15">
      <c r="A340" s="30"/>
      <c r="C340" s="30"/>
      <c r="D340" s="7"/>
      <c r="E340" s="4"/>
      <c r="F340" s="33"/>
      <c r="G340" s="30"/>
      <c r="I340" s="7"/>
      <c r="J340" s="4"/>
      <c r="K340" s="7"/>
      <c r="L340" s="4"/>
      <c r="M340" s="7"/>
      <c r="N340" s="4"/>
      <c r="O340" s="7"/>
      <c r="P340" s="4"/>
      <c r="Q340" s="7"/>
    </row>
    <row r="341" spans="1:17" ht="15">
      <c r="A341" s="30"/>
      <c r="C341" s="30"/>
      <c r="D341" s="7"/>
      <c r="E341" s="4"/>
      <c r="F341" s="33"/>
      <c r="G341" s="30"/>
      <c r="I341" s="7"/>
      <c r="J341" s="4"/>
      <c r="K341" s="7"/>
      <c r="L341" s="4"/>
      <c r="M341" s="7"/>
      <c r="N341" s="4"/>
      <c r="O341" s="7"/>
      <c r="P341" s="4"/>
      <c r="Q341" s="7"/>
    </row>
    <row r="342" spans="1:17" ht="15">
      <c r="A342" s="30"/>
      <c r="C342" s="30"/>
      <c r="D342" s="7"/>
      <c r="E342" s="4"/>
      <c r="F342" s="33"/>
      <c r="G342" s="30"/>
      <c r="I342" s="7"/>
      <c r="J342" s="4"/>
      <c r="K342" s="7"/>
      <c r="L342" s="4"/>
      <c r="M342" s="7"/>
      <c r="N342" s="4"/>
      <c r="O342" s="7"/>
      <c r="P342" s="4"/>
      <c r="Q342" s="7"/>
    </row>
    <row r="343" spans="1:17" ht="15">
      <c r="A343" s="30"/>
      <c r="C343" s="30"/>
      <c r="D343" s="7"/>
      <c r="E343" s="4"/>
      <c r="F343" s="33"/>
      <c r="G343" s="30"/>
      <c r="I343" s="7"/>
      <c r="J343" s="4"/>
      <c r="K343" s="7"/>
      <c r="L343" s="4"/>
      <c r="M343" s="7"/>
      <c r="N343" s="4"/>
      <c r="O343" s="7"/>
      <c r="P343" s="4"/>
      <c r="Q343" s="7"/>
    </row>
    <row r="344" spans="1:17" ht="15">
      <c r="A344" s="30"/>
      <c r="C344" s="30"/>
      <c r="D344" s="7"/>
      <c r="E344" s="4"/>
      <c r="F344" s="33"/>
      <c r="G344" s="30"/>
      <c r="I344" s="7"/>
      <c r="J344" s="4"/>
      <c r="K344" s="7"/>
      <c r="L344" s="4"/>
      <c r="M344" s="7"/>
      <c r="N344" s="4"/>
      <c r="O344" s="7"/>
      <c r="P344" s="4"/>
      <c r="Q344" s="7"/>
    </row>
    <row r="345" spans="1:17" ht="15">
      <c r="A345" s="30"/>
      <c r="C345" s="30"/>
      <c r="D345" s="7"/>
      <c r="E345" s="4"/>
      <c r="F345" s="33"/>
      <c r="G345" s="30"/>
      <c r="I345" s="7"/>
      <c r="J345" s="4"/>
      <c r="K345" s="7"/>
      <c r="L345" s="4"/>
      <c r="M345" s="7"/>
      <c r="N345" s="4"/>
      <c r="O345" s="7"/>
      <c r="P345" s="4"/>
      <c r="Q345" s="7"/>
    </row>
    <row r="346" spans="1:17" ht="15">
      <c r="A346" s="30"/>
      <c r="C346" s="30"/>
      <c r="D346" s="7"/>
      <c r="E346" s="4"/>
      <c r="F346" s="33"/>
      <c r="G346" s="30"/>
      <c r="I346" s="7"/>
      <c r="J346" s="4"/>
      <c r="K346" s="7"/>
      <c r="L346" s="4"/>
      <c r="M346" s="7"/>
      <c r="N346" s="4"/>
      <c r="O346" s="7"/>
      <c r="P346" s="4"/>
      <c r="Q346" s="7"/>
    </row>
    <row r="347" spans="1:17" ht="15">
      <c r="A347" s="30"/>
      <c r="C347" s="30"/>
      <c r="D347" s="7"/>
      <c r="E347" s="4"/>
      <c r="F347" s="33"/>
      <c r="G347" s="30"/>
      <c r="I347" s="7"/>
      <c r="J347" s="4"/>
      <c r="K347" s="7"/>
      <c r="L347" s="4"/>
      <c r="M347" s="7"/>
      <c r="N347" s="4"/>
      <c r="O347" s="7"/>
      <c r="P347" s="4"/>
      <c r="Q347" s="7"/>
    </row>
    <row r="348" spans="1:17" ht="15">
      <c r="A348" s="30"/>
      <c r="C348" s="30"/>
      <c r="D348" s="7"/>
      <c r="E348" s="4"/>
      <c r="F348" s="33"/>
      <c r="G348" s="30"/>
      <c r="I348" s="7"/>
      <c r="J348" s="4"/>
      <c r="K348" s="7"/>
      <c r="L348" s="4"/>
      <c r="M348" s="7"/>
      <c r="N348" s="4"/>
      <c r="O348" s="7"/>
      <c r="P348" s="4"/>
      <c r="Q348" s="7"/>
    </row>
    <row r="349" spans="1:17" ht="15">
      <c r="A349" s="30"/>
      <c r="C349" s="30"/>
      <c r="D349" s="7"/>
      <c r="E349" s="4"/>
      <c r="F349" s="33"/>
      <c r="G349" s="30"/>
      <c r="I349" s="7"/>
      <c r="J349" s="4"/>
      <c r="K349" s="7"/>
      <c r="L349" s="4"/>
      <c r="M349" s="7"/>
      <c r="N349" s="4"/>
      <c r="O349" s="7"/>
      <c r="P349" s="4"/>
      <c r="Q349" s="7"/>
    </row>
    <row r="350" spans="1:17" ht="15">
      <c r="A350" s="30"/>
      <c r="C350" s="30"/>
      <c r="D350" s="7"/>
      <c r="E350" s="4"/>
      <c r="F350" s="33"/>
      <c r="G350" s="30"/>
      <c r="I350" s="7"/>
      <c r="J350" s="4"/>
      <c r="K350" s="7"/>
      <c r="L350" s="4"/>
      <c r="M350" s="7"/>
      <c r="N350" s="4"/>
      <c r="O350" s="7"/>
      <c r="P350" s="4"/>
      <c r="Q350" s="7"/>
    </row>
    <row r="351" spans="1:17" ht="15">
      <c r="A351" s="30"/>
      <c r="C351" s="30"/>
      <c r="D351" s="7"/>
      <c r="E351" s="4"/>
      <c r="F351" s="33"/>
      <c r="G351" s="30"/>
      <c r="I351" s="7"/>
      <c r="J351" s="4"/>
      <c r="K351" s="7"/>
      <c r="L351" s="4"/>
      <c r="M351" s="7"/>
      <c r="N351" s="4"/>
      <c r="O351" s="7"/>
      <c r="P351" s="4"/>
      <c r="Q351" s="7"/>
    </row>
    <row r="352" spans="1:17" ht="15">
      <c r="A352" s="30"/>
      <c r="C352" s="30"/>
      <c r="D352" s="7"/>
      <c r="E352" s="4"/>
      <c r="F352" s="33"/>
      <c r="G352" s="30"/>
      <c r="I352" s="7"/>
      <c r="J352" s="4"/>
      <c r="K352" s="7"/>
      <c r="L352" s="4"/>
      <c r="M352" s="7"/>
      <c r="N352" s="4"/>
      <c r="O352" s="7"/>
      <c r="P352" s="4"/>
      <c r="Q352" s="7"/>
    </row>
    <row r="353" spans="1:17" ht="15">
      <c r="A353" s="30"/>
      <c r="C353" s="30"/>
      <c r="D353" s="7"/>
      <c r="E353" s="4"/>
      <c r="F353" s="33"/>
      <c r="G353" s="30"/>
      <c r="I353" s="7"/>
      <c r="J353" s="4"/>
      <c r="K353" s="7"/>
      <c r="L353" s="4"/>
      <c r="M353" s="7"/>
      <c r="N353" s="4"/>
      <c r="O353" s="7"/>
      <c r="P353" s="4"/>
      <c r="Q353" s="7"/>
    </row>
    <row r="354" spans="1:17" ht="15">
      <c r="A354" s="30"/>
      <c r="C354" s="30"/>
      <c r="D354" s="7"/>
      <c r="E354" s="4"/>
      <c r="F354" s="33"/>
      <c r="G354" s="30"/>
      <c r="I354" s="7"/>
      <c r="J354" s="4"/>
      <c r="K354" s="7"/>
      <c r="L354" s="4"/>
      <c r="M354" s="7"/>
      <c r="N354" s="4"/>
      <c r="O354" s="7"/>
      <c r="P354" s="4"/>
      <c r="Q354" s="7"/>
    </row>
    <row r="355" spans="1:17" ht="15">
      <c r="A355" s="30"/>
      <c r="C355" s="30"/>
      <c r="D355" s="7"/>
      <c r="E355" s="4"/>
      <c r="F355" s="33"/>
      <c r="G355" s="30"/>
      <c r="I355" s="7"/>
      <c r="J355" s="4"/>
      <c r="K355" s="7"/>
      <c r="L355" s="4"/>
      <c r="M355" s="7"/>
      <c r="N355" s="4"/>
      <c r="O355" s="7"/>
      <c r="P355" s="4"/>
      <c r="Q355" s="7"/>
    </row>
    <row r="356" spans="1:17" ht="15">
      <c r="A356" s="30"/>
      <c r="C356" s="30"/>
      <c r="D356" s="7"/>
      <c r="E356" s="4"/>
      <c r="F356" s="33"/>
      <c r="G356" s="30"/>
      <c r="I356" s="7"/>
      <c r="J356" s="4"/>
      <c r="K356" s="7"/>
      <c r="L356" s="4"/>
      <c r="M356" s="7"/>
      <c r="N356" s="4"/>
      <c r="O356" s="7"/>
      <c r="P356" s="4"/>
      <c r="Q356" s="7"/>
    </row>
    <row r="357" spans="1:17" ht="15">
      <c r="A357" s="30"/>
      <c r="C357" s="30"/>
      <c r="D357" s="7"/>
      <c r="E357" s="4"/>
      <c r="F357" s="33"/>
      <c r="G357" s="30"/>
      <c r="I357" s="7"/>
      <c r="J357" s="4"/>
      <c r="K357" s="7"/>
      <c r="L357" s="4"/>
      <c r="M357" s="7"/>
      <c r="N357" s="4"/>
      <c r="O357" s="7"/>
      <c r="P357" s="4"/>
      <c r="Q357" s="7"/>
    </row>
    <row r="358" spans="1:17" ht="15">
      <c r="A358" s="30"/>
      <c r="C358" s="30"/>
      <c r="D358" s="7"/>
      <c r="E358" s="4"/>
      <c r="F358" s="33"/>
      <c r="G358" s="30"/>
      <c r="I358" s="7"/>
      <c r="J358" s="4"/>
      <c r="K358" s="7"/>
      <c r="L358" s="4"/>
      <c r="M358" s="7"/>
      <c r="N358" s="4"/>
      <c r="O358" s="7"/>
      <c r="P358" s="4"/>
      <c r="Q358" s="7"/>
    </row>
    <row r="359" spans="1:17" ht="15">
      <c r="A359" s="30"/>
      <c r="C359" s="30"/>
      <c r="D359" s="7"/>
      <c r="E359" s="4"/>
      <c r="F359" s="33"/>
      <c r="G359" s="30"/>
      <c r="I359" s="7"/>
      <c r="J359" s="4"/>
      <c r="K359" s="7"/>
      <c r="L359" s="4"/>
      <c r="M359" s="7"/>
      <c r="N359" s="4"/>
      <c r="O359" s="7"/>
      <c r="P359" s="4"/>
      <c r="Q359" s="7"/>
    </row>
    <row r="360" spans="1:17" ht="15">
      <c r="A360" s="30"/>
      <c r="C360" s="30"/>
      <c r="D360" s="7"/>
      <c r="E360" s="4"/>
      <c r="F360" s="33"/>
      <c r="G360" s="30"/>
      <c r="I360" s="7"/>
      <c r="J360" s="4"/>
      <c r="K360" s="7"/>
      <c r="L360" s="4"/>
      <c r="M360" s="7"/>
      <c r="N360" s="4"/>
      <c r="O360" s="7"/>
      <c r="P360" s="4"/>
      <c r="Q360" s="7"/>
    </row>
    <row r="361" spans="1:17" ht="15">
      <c r="A361" s="30"/>
      <c r="C361" s="30"/>
      <c r="D361" s="7"/>
      <c r="E361" s="4"/>
      <c r="F361" s="33"/>
      <c r="G361" s="30"/>
      <c r="I361" s="7"/>
      <c r="J361" s="4"/>
      <c r="K361" s="7"/>
      <c r="L361" s="4"/>
      <c r="M361" s="7"/>
      <c r="N361" s="4"/>
      <c r="O361" s="7"/>
      <c r="P361" s="4"/>
      <c r="Q361" s="7"/>
    </row>
    <row r="362" spans="1:17" ht="15">
      <c r="A362" s="30"/>
      <c r="C362" s="30"/>
      <c r="D362" s="7"/>
      <c r="E362" s="4"/>
      <c r="F362" s="33"/>
      <c r="G362" s="30"/>
      <c r="I362" s="7"/>
      <c r="J362" s="4"/>
      <c r="K362" s="7"/>
      <c r="L362" s="4"/>
      <c r="M362" s="7"/>
      <c r="N362" s="4"/>
      <c r="O362" s="7"/>
      <c r="P362" s="4"/>
      <c r="Q362" s="7"/>
    </row>
    <row r="363" spans="1:17" ht="15">
      <c r="A363" s="30"/>
      <c r="C363" s="30"/>
      <c r="D363" s="7"/>
      <c r="E363" s="4"/>
      <c r="F363" s="33"/>
      <c r="G363" s="30"/>
      <c r="I363" s="7"/>
      <c r="J363" s="4"/>
      <c r="K363" s="7"/>
      <c r="L363" s="4"/>
      <c r="M363" s="7"/>
      <c r="N363" s="4"/>
      <c r="O363" s="7"/>
      <c r="P363" s="4"/>
      <c r="Q363" s="7"/>
    </row>
    <row r="364" spans="1:17" ht="15">
      <c r="A364" s="30"/>
      <c r="C364" s="30"/>
      <c r="D364" s="7"/>
      <c r="E364" s="4"/>
      <c r="F364" s="33"/>
      <c r="G364" s="30"/>
      <c r="I364" s="7"/>
      <c r="J364" s="4"/>
      <c r="K364" s="7"/>
      <c r="L364" s="4"/>
      <c r="M364" s="7"/>
      <c r="N364" s="4"/>
      <c r="O364" s="7"/>
      <c r="P364" s="4"/>
      <c r="Q364" s="7"/>
    </row>
    <row r="365" spans="1:17" ht="15">
      <c r="A365" s="30"/>
      <c r="C365" s="30"/>
      <c r="D365" s="7"/>
      <c r="E365" s="4"/>
      <c r="F365" s="33"/>
      <c r="G365" s="30"/>
      <c r="I365" s="7"/>
      <c r="J365" s="4"/>
      <c r="K365" s="7"/>
      <c r="L365" s="4"/>
      <c r="M365" s="7"/>
      <c r="N365" s="4"/>
      <c r="O365" s="7"/>
      <c r="P365" s="4"/>
      <c r="Q365" s="7"/>
    </row>
    <row r="366" spans="1:17" ht="15">
      <c r="A366" s="30"/>
      <c r="C366" s="30"/>
      <c r="D366" s="7"/>
      <c r="E366" s="4"/>
      <c r="F366" s="33"/>
      <c r="G366" s="30"/>
      <c r="I366" s="7"/>
      <c r="J366" s="4"/>
      <c r="K366" s="7"/>
      <c r="L366" s="4"/>
      <c r="M366" s="7"/>
      <c r="N366" s="4"/>
      <c r="O366" s="7"/>
      <c r="P366" s="4"/>
      <c r="Q366" s="7"/>
    </row>
    <row r="367" spans="1:17" ht="15">
      <c r="A367" s="30"/>
      <c r="C367" s="30"/>
      <c r="D367" s="7"/>
      <c r="E367" s="4"/>
      <c r="F367" s="33"/>
      <c r="G367" s="30"/>
      <c r="I367" s="7"/>
      <c r="J367" s="4"/>
      <c r="K367" s="7"/>
      <c r="L367" s="4"/>
      <c r="M367" s="7"/>
      <c r="N367" s="4"/>
      <c r="O367" s="7"/>
      <c r="P367" s="4"/>
      <c r="Q367" s="7"/>
    </row>
    <row r="368" spans="1:17" ht="15">
      <c r="A368" s="30"/>
      <c r="C368" s="30"/>
      <c r="D368" s="7"/>
      <c r="E368" s="4"/>
      <c r="F368" s="33"/>
      <c r="G368" s="30"/>
      <c r="I368" s="7"/>
      <c r="J368" s="4"/>
      <c r="K368" s="7"/>
      <c r="L368" s="4"/>
      <c r="M368" s="7"/>
      <c r="N368" s="4"/>
      <c r="O368" s="7"/>
      <c r="P368" s="4"/>
      <c r="Q368" s="7"/>
    </row>
    <row r="369" spans="1:17" ht="15">
      <c r="A369" s="30"/>
      <c r="C369" s="30"/>
      <c r="D369" s="7"/>
      <c r="E369" s="4"/>
      <c r="F369" s="33"/>
      <c r="G369" s="30"/>
      <c r="I369" s="7"/>
      <c r="J369" s="4"/>
      <c r="K369" s="7"/>
      <c r="L369" s="4"/>
      <c r="M369" s="7"/>
      <c r="N369" s="4"/>
      <c r="O369" s="7"/>
      <c r="P369" s="4"/>
      <c r="Q369" s="7"/>
    </row>
    <row r="370" spans="1:17" ht="15">
      <c r="A370" s="30"/>
      <c r="C370" s="30"/>
      <c r="D370" s="7"/>
      <c r="E370" s="4"/>
      <c r="F370" s="33"/>
      <c r="G370" s="30"/>
      <c r="I370" s="7"/>
      <c r="J370" s="4"/>
      <c r="K370" s="7"/>
      <c r="L370" s="4"/>
      <c r="M370" s="7"/>
      <c r="N370" s="4"/>
      <c r="O370" s="7"/>
      <c r="P370" s="4"/>
      <c r="Q370" s="7"/>
    </row>
    <row r="371" spans="1:17" ht="15">
      <c r="A371" s="30"/>
      <c r="C371" s="30"/>
      <c r="D371" s="7"/>
      <c r="E371" s="4"/>
      <c r="F371" s="33"/>
      <c r="G371" s="30"/>
      <c r="I371" s="7"/>
      <c r="J371" s="4"/>
      <c r="K371" s="7"/>
      <c r="L371" s="4"/>
      <c r="M371" s="7"/>
      <c r="N371" s="4"/>
      <c r="O371" s="7"/>
      <c r="P371" s="4"/>
      <c r="Q371" s="7"/>
    </row>
    <row r="372" spans="1:17" ht="15">
      <c r="A372" s="30"/>
      <c r="C372" s="30"/>
      <c r="D372" s="7"/>
      <c r="E372" s="4"/>
      <c r="F372" s="33"/>
      <c r="G372" s="30"/>
      <c r="I372" s="7"/>
      <c r="J372" s="4"/>
      <c r="K372" s="7"/>
      <c r="L372" s="4"/>
      <c r="M372" s="7"/>
      <c r="N372" s="4"/>
      <c r="O372" s="7"/>
      <c r="P372" s="4"/>
      <c r="Q372" s="7"/>
    </row>
    <row r="373" spans="1:17" ht="15">
      <c r="A373" s="30"/>
      <c r="C373" s="30"/>
      <c r="D373" s="7"/>
      <c r="E373" s="4"/>
      <c r="F373" s="33"/>
      <c r="G373" s="30"/>
      <c r="I373" s="7"/>
      <c r="J373" s="4"/>
      <c r="K373" s="7"/>
      <c r="L373" s="4"/>
      <c r="M373" s="7"/>
      <c r="N373" s="4"/>
      <c r="O373" s="7"/>
      <c r="P373" s="4"/>
      <c r="Q373" s="7"/>
    </row>
    <row r="374" spans="1:17" ht="15">
      <c r="A374" s="30"/>
      <c r="C374" s="30"/>
      <c r="D374" s="7"/>
      <c r="E374" s="4"/>
      <c r="F374" s="33"/>
      <c r="G374" s="30"/>
      <c r="I374" s="7"/>
      <c r="J374" s="4"/>
      <c r="K374" s="7"/>
      <c r="L374" s="4"/>
      <c r="M374" s="7"/>
      <c r="N374" s="4"/>
      <c r="O374" s="7"/>
      <c r="P374" s="4"/>
      <c r="Q374" s="7"/>
    </row>
    <row r="375" spans="1:17" ht="15">
      <c r="A375" s="30"/>
      <c r="C375" s="30"/>
      <c r="D375" s="7"/>
      <c r="E375" s="4"/>
      <c r="F375" s="33"/>
      <c r="G375" s="30"/>
      <c r="I375" s="7"/>
      <c r="J375" s="4"/>
      <c r="K375" s="7"/>
      <c r="L375" s="4"/>
      <c r="M375" s="7"/>
      <c r="N375" s="4"/>
      <c r="O375" s="7"/>
      <c r="P375" s="4"/>
      <c r="Q375" s="7"/>
    </row>
    <row r="376" spans="1:17" ht="15">
      <c r="A376" s="30"/>
      <c r="C376" s="30"/>
      <c r="D376" s="7"/>
      <c r="E376" s="4"/>
      <c r="F376" s="33"/>
      <c r="G376" s="30"/>
      <c r="I376" s="7"/>
      <c r="J376" s="4"/>
      <c r="K376" s="7"/>
      <c r="L376" s="4"/>
      <c r="M376" s="7"/>
      <c r="N376" s="4"/>
      <c r="O376" s="7"/>
      <c r="P376" s="4"/>
      <c r="Q376" s="7"/>
    </row>
    <row r="377" spans="1:17" ht="15">
      <c r="A377" s="30"/>
      <c r="C377" s="30"/>
      <c r="D377" s="7"/>
      <c r="E377" s="4"/>
      <c r="F377" s="33"/>
      <c r="G377" s="30"/>
      <c r="I377" s="7"/>
      <c r="J377" s="4"/>
      <c r="K377" s="7"/>
      <c r="L377" s="4"/>
      <c r="M377" s="7"/>
      <c r="N377" s="4"/>
      <c r="O377" s="7"/>
      <c r="P377" s="4"/>
      <c r="Q377" s="7"/>
    </row>
    <row r="378" spans="1:17" ht="15">
      <c r="A378" s="30"/>
      <c r="C378" s="30"/>
      <c r="D378" s="7"/>
      <c r="E378" s="4"/>
      <c r="F378" s="33"/>
      <c r="G378" s="30"/>
      <c r="I378" s="7"/>
      <c r="J378" s="4"/>
      <c r="K378" s="7"/>
      <c r="L378" s="4"/>
      <c r="M378" s="7"/>
      <c r="N378" s="4"/>
      <c r="O378" s="7"/>
      <c r="P378" s="4"/>
      <c r="Q378" s="7"/>
    </row>
    <row r="379" spans="1:17" ht="15">
      <c r="A379" s="30"/>
      <c r="C379" s="30"/>
      <c r="D379" s="7"/>
      <c r="E379" s="4"/>
      <c r="F379" s="33"/>
      <c r="G379" s="30"/>
      <c r="I379" s="7"/>
      <c r="J379" s="4"/>
      <c r="K379" s="7"/>
      <c r="L379" s="4"/>
      <c r="M379" s="7"/>
      <c r="N379" s="4"/>
      <c r="O379" s="7"/>
      <c r="P379" s="4"/>
      <c r="Q379" s="7"/>
    </row>
    <row r="380" spans="1:17" ht="15">
      <c r="A380" s="30"/>
      <c r="C380" s="30"/>
      <c r="D380" s="7"/>
      <c r="E380" s="4"/>
      <c r="F380" s="33"/>
      <c r="G380" s="30"/>
      <c r="I380" s="7"/>
      <c r="J380" s="4"/>
      <c r="K380" s="7"/>
      <c r="L380" s="4"/>
      <c r="M380" s="7"/>
      <c r="N380" s="4"/>
      <c r="O380" s="7"/>
      <c r="P380" s="4"/>
      <c r="Q380" s="7"/>
    </row>
    <row r="381" spans="1:17" ht="15">
      <c r="A381" s="30"/>
      <c r="C381" s="30"/>
      <c r="D381" s="7"/>
      <c r="E381" s="4"/>
      <c r="F381" s="33"/>
      <c r="G381" s="30"/>
      <c r="I381" s="7"/>
      <c r="J381" s="4"/>
      <c r="K381" s="7"/>
      <c r="L381" s="4"/>
      <c r="M381" s="7"/>
      <c r="N381" s="4"/>
      <c r="O381" s="7"/>
      <c r="P381" s="4"/>
      <c r="Q381" s="7"/>
    </row>
    <row r="382" spans="1:17" ht="15">
      <c r="A382" s="30"/>
      <c r="C382" s="30"/>
      <c r="D382" s="7"/>
      <c r="E382" s="4"/>
      <c r="F382" s="33"/>
      <c r="G382" s="30"/>
      <c r="I382" s="7"/>
      <c r="J382" s="4"/>
      <c r="K382" s="7"/>
      <c r="L382" s="4"/>
      <c r="M382" s="7"/>
      <c r="N382" s="4"/>
      <c r="O382" s="7"/>
      <c r="P382" s="4"/>
      <c r="Q382" s="7"/>
    </row>
    <row r="383" spans="1:17" ht="15">
      <c r="A383" s="30"/>
      <c r="C383" s="30"/>
      <c r="D383" s="7"/>
      <c r="E383" s="4"/>
      <c r="F383" s="33"/>
      <c r="G383" s="30"/>
      <c r="I383" s="7"/>
      <c r="J383" s="4"/>
      <c r="K383" s="7"/>
      <c r="L383" s="4"/>
      <c r="M383" s="7"/>
      <c r="N383" s="4"/>
      <c r="O383" s="7"/>
      <c r="P383" s="4"/>
      <c r="Q383" s="7"/>
    </row>
    <row r="384" spans="1:17" ht="15">
      <c r="A384" s="30"/>
      <c r="C384" s="30"/>
      <c r="D384" s="7"/>
      <c r="E384" s="4"/>
      <c r="F384" s="33"/>
      <c r="G384" s="30"/>
      <c r="I384" s="7"/>
      <c r="J384" s="4"/>
      <c r="K384" s="7"/>
      <c r="L384" s="4"/>
      <c r="M384" s="7"/>
      <c r="N384" s="4"/>
      <c r="O384" s="7"/>
      <c r="P384" s="4"/>
      <c r="Q384" s="7"/>
    </row>
    <row r="385" spans="1:17" ht="15">
      <c r="A385" s="30"/>
      <c r="C385" s="30"/>
      <c r="D385" s="7"/>
      <c r="E385" s="4"/>
      <c r="F385" s="33"/>
      <c r="G385" s="30"/>
      <c r="I385" s="7"/>
      <c r="J385" s="4"/>
      <c r="K385" s="7"/>
      <c r="L385" s="4"/>
      <c r="M385" s="7"/>
      <c r="N385" s="4"/>
      <c r="O385" s="7"/>
      <c r="P385" s="4"/>
      <c r="Q385" s="7"/>
    </row>
    <row r="386" spans="1:17" ht="15">
      <c r="A386" s="30"/>
      <c r="C386" s="30"/>
      <c r="D386" s="7"/>
      <c r="E386" s="4"/>
      <c r="F386" s="33"/>
      <c r="G386" s="30"/>
      <c r="I386" s="7"/>
      <c r="J386" s="4"/>
      <c r="K386" s="7"/>
      <c r="L386" s="4"/>
      <c r="M386" s="7"/>
      <c r="N386" s="4"/>
      <c r="O386" s="7"/>
      <c r="P386" s="4"/>
      <c r="Q386" s="7"/>
    </row>
    <row r="387" spans="1:17" ht="15">
      <c r="A387" s="30"/>
      <c r="C387" s="30"/>
      <c r="D387" s="7"/>
      <c r="E387" s="4"/>
      <c r="F387" s="33"/>
      <c r="G387" s="30"/>
      <c r="I387" s="7"/>
      <c r="J387" s="4"/>
      <c r="K387" s="7"/>
      <c r="L387" s="4"/>
      <c r="M387" s="7"/>
      <c r="N387" s="4"/>
      <c r="O387" s="7"/>
      <c r="P387" s="4"/>
      <c r="Q387" s="7"/>
    </row>
    <row r="388" spans="1:17" ht="15">
      <c r="A388" s="30"/>
      <c r="C388" s="30"/>
      <c r="D388" s="7"/>
      <c r="E388" s="4"/>
      <c r="F388" s="33"/>
      <c r="G388" s="30"/>
      <c r="I388" s="7"/>
      <c r="J388" s="4"/>
      <c r="K388" s="7"/>
      <c r="L388" s="4"/>
      <c r="M388" s="7"/>
      <c r="N388" s="4"/>
      <c r="O388" s="7"/>
      <c r="P388" s="4"/>
      <c r="Q388" s="7"/>
    </row>
    <row r="389" spans="1:17" ht="15">
      <c r="A389" s="30"/>
      <c r="C389" s="30"/>
      <c r="D389" s="7"/>
      <c r="E389" s="4"/>
      <c r="F389" s="33"/>
      <c r="G389" s="30"/>
      <c r="I389" s="7"/>
      <c r="J389" s="4"/>
      <c r="K389" s="7"/>
      <c r="L389" s="4"/>
      <c r="M389" s="7"/>
      <c r="N389" s="4"/>
      <c r="O389" s="7"/>
      <c r="P389" s="4"/>
      <c r="Q389" s="7"/>
    </row>
    <row r="390" spans="1:17" ht="15">
      <c r="A390" s="30"/>
      <c r="C390" s="30"/>
      <c r="D390" s="7"/>
      <c r="E390" s="4"/>
      <c r="F390" s="33"/>
      <c r="G390" s="30"/>
      <c r="I390" s="7"/>
      <c r="J390" s="4"/>
      <c r="K390" s="7"/>
      <c r="L390" s="4"/>
      <c r="M390" s="7"/>
      <c r="N390" s="4"/>
      <c r="O390" s="7"/>
      <c r="P390" s="4"/>
      <c r="Q390" s="7"/>
    </row>
    <row r="391" spans="1:17" ht="15">
      <c r="A391" s="30"/>
      <c r="C391" s="30"/>
      <c r="D391" s="7"/>
      <c r="E391" s="4"/>
      <c r="F391" s="33"/>
      <c r="G391" s="30"/>
      <c r="I391" s="7"/>
      <c r="J391" s="4"/>
      <c r="K391" s="7"/>
      <c r="L391" s="4"/>
      <c r="M391" s="7"/>
      <c r="N391" s="4"/>
      <c r="O391" s="7"/>
      <c r="P391" s="4"/>
      <c r="Q391" s="7"/>
    </row>
    <row r="392" spans="1:17" ht="15">
      <c r="A392" s="30"/>
      <c r="C392" s="30"/>
      <c r="D392" s="7"/>
      <c r="E392" s="4"/>
      <c r="F392" s="33"/>
      <c r="G392" s="30"/>
      <c r="I392" s="7"/>
      <c r="J392" s="4"/>
      <c r="K392" s="7"/>
      <c r="L392" s="4"/>
      <c r="M392" s="7"/>
      <c r="N392" s="4"/>
      <c r="O392" s="7"/>
      <c r="P392" s="4"/>
      <c r="Q392" s="7"/>
    </row>
    <row r="393" spans="1:17" ht="15">
      <c r="A393" s="30"/>
      <c r="C393" s="30"/>
      <c r="D393" s="7"/>
      <c r="E393" s="4"/>
      <c r="F393" s="33"/>
      <c r="G393" s="30"/>
      <c r="I393" s="7"/>
      <c r="J393" s="4"/>
      <c r="K393" s="7"/>
      <c r="L393" s="4"/>
      <c r="M393" s="7"/>
      <c r="N393" s="4"/>
      <c r="O393" s="7"/>
      <c r="P393" s="4"/>
      <c r="Q393" s="7"/>
    </row>
    <row r="394" spans="1:17" ht="15">
      <c r="A394" s="30"/>
      <c r="C394" s="30"/>
      <c r="D394" s="7"/>
      <c r="E394" s="4"/>
      <c r="F394" s="33"/>
      <c r="G394" s="30"/>
      <c r="I394" s="7"/>
      <c r="J394" s="4"/>
      <c r="K394" s="7"/>
      <c r="L394" s="4"/>
      <c r="M394" s="7"/>
      <c r="N394" s="4"/>
      <c r="O394" s="7"/>
      <c r="P394" s="4"/>
      <c r="Q394" s="7"/>
    </row>
    <row r="395" spans="1:17" ht="15">
      <c r="A395" s="30"/>
      <c r="C395" s="30"/>
      <c r="D395" s="7"/>
      <c r="E395" s="4"/>
      <c r="F395" s="33"/>
      <c r="G395" s="30"/>
      <c r="I395" s="7"/>
      <c r="J395" s="4"/>
      <c r="K395" s="7"/>
      <c r="L395" s="4"/>
      <c r="M395" s="7"/>
      <c r="N395" s="4"/>
      <c r="O395" s="7"/>
      <c r="P395" s="4"/>
      <c r="Q395" s="7"/>
    </row>
    <row r="396" spans="1:17" ht="15">
      <c r="A396" s="30"/>
      <c r="C396" s="30"/>
      <c r="D396" s="7"/>
      <c r="E396" s="4"/>
      <c r="F396" s="33"/>
      <c r="G396" s="30"/>
      <c r="I396" s="7"/>
      <c r="J396" s="4"/>
      <c r="K396" s="7"/>
      <c r="L396" s="4"/>
      <c r="M396" s="7"/>
      <c r="N396" s="4"/>
      <c r="O396" s="7"/>
      <c r="P396" s="4"/>
      <c r="Q396" s="7"/>
    </row>
    <row r="397" spans="1:17" ht="15">
      <c r="A397" s="30"/>
      <c r="C397" s="30"/>
      <c r="D397" s="7"/>
      <c r="E397" s="4"/>
      <c r="F397" s="33"/>
      <c r="G397" s="30"/>
      <c r="I397" s="7"/>
      <c r="J397" s="4"/>
      <c r="K397" s="7"/>
      <c r="L397" s="4"/>
      <c r="M397" s="7"/>
      <c r="N397" s="4"/>
      <c r="O397" s="7"/>
      <c r="P397" s="4"/>
      <c r="Q397" s="7"/>
    </row>
    <row r="398" spans="1:17" ht="15">
      <c r="A398" s="30"/>
      <c r="C398" s="30"/>
      <c r="D398" s="7"/>
      <c r="E398" s="4"/>
      <c r="F398" s="33"/>
      <c r="G398" s="30"/>
      <c r="I398" s="7"/>
      <c r="J398" s="4"/>
      <c r="K398" s="7"/>
      <c r="L398" s="4"/>
      <c r="M398" s="7"/>
      <c r="N398" s="4"/>
      <c r="O398" s="7"/>
      <c r="P398" s="4"/>
      <c r="Q398" s="7"/>
    </row>
    <row r="399" spans="1:17" ht="15">
      <c r="A399" s="30"/>
      <c r="C399" s="30"/>
      <c r="D399" s="7"/>
      <c r="E399" s="4"/>
      <c r="F399" s="33"/>
      <c r="G399" s="30"/>
      <c r="I399" s="7"/>
      <c r="J399" s="4"/>
      <c r="K399" s="7"/>
      <c r="L399" s="4"/>
      <c r="M399" s="7"/>
      <c r="N399" s="4"/>
      <c r="O399" s="7"/>
      <c r="P399" s="4"/>
      <c r="Q399" s="7"/>
    </row>
    <row r="400" spans="1:17" ht="15">
      <c r="A400" s="30"/>
      <c r="C400" s="30"/>
      <c r="D400" s="7"/>
      <c r="E400" s="4"/>
      <c r="F400" s="33"/>
      <c r="G400" s="30"/>
      <c r="I400" s="7"/>
      <c r="J400" s="4"/>
      <c r="K400" s="7"/>
      <c r="L400" s="4"/>
      <c r="M400" s="7"/>
      <c r="N400" s="4"/>
      <c r="O400" s="7"/>
      <c r="P400" s="4"/>
      <c r="Q400" s="7"/>
    </row>
    <row r="401" spans="1:17" ht="15">
      <c r="A401" s="30"/>
      <c r="C401" s="30"/>
      <c r="D401" s="7"/>
      <c r="E401" s="4"/>
      <c r="F401" s="33"/>
      <c r="G401" s="30"/>
      <c r="I401" s="7"/>
      <c r="J401" s="4"/>
      <c r="K401" s="7"/>
      <c r="L401" s="4"/>
      <c r="M401" s="7"/>
      <c r="N401" s="4"/>
      <c r="O401" s="7"/>
      <c r="P401" s="4"/>
      <c r="Q401" s="7"/>
    </row>
    <row r="402" spans="1:17" ht="15">
      <c r="A402" s="30"/>
      <c r="C402" s="30"/>
      <c r="D402" s="7"/>
      <c r="E402" s="4"/>
      <c r="F402" s="33"/>
      <c r="G402" s="30"/>
      <c r="I402" s="7"/>
      <c r="J402" s="4"/>
      <c r="K402" s="7"/>
      <c r="L402" s="4"/>
      <c r="M402" s="7"/>
      <c r="N402" s="4"/>
      <c r="O402" s="7"/>
      <c r="P402" s="4"/>
      <c r="Q402" s="7"/>
    </row>
    <row r="403" spans="1:17" ht="15">
      <c r="A403" s="30"/>
      <c r="C403" s="30"/>
      <c r="D403" s="7"/>
      <c r="E403" s="4"/>
      <c r="F403" s="33"/>
      <c r="G403" s="30"/>
      <c r="I403" s="7"/>
      <c r="J403" s="4"/>
      <c r="K403" s="7"/>
      <c r="L403" s="4"/>
      <c r="M403" s="7"/>
      <c r="N403" s="4"/>
      <c r="O403" s="7"/>
      <c r="P403" s="4"/>
      <c r="Q403" s="7"/>
    </row>
    <row r="404" spans="1:17" ht="15">
      <c r="A404" s="30"/>
      <c r="C404" s="30"/>
      <c r="D404" s="7"/>
      <c r="E404" s="4"/>
      <c r="F404" s="33"/>
      <c r="G404" s="30"/>
      <c r="I404" s="7"/>
      <c r="J404" s="4"/>
      <c r="K404" s="7"/>
      <c r="L404" s="4"/>
      <c r="M404" s="7"/>
      <c r="N404" s="4"/>
      <c r="O404" s="7"/>
      <c r="P404" s="4"/>
      <c r="Q404" s="7"/>
    </row>
    <row r="405" spans="1:17" ht="15">
      <c r="A405" s="30"/>
      <c r="C405" s="30"/>
      <c r="D405" s="7"/>
      <c r="E405" s="4"/>
      <c r="F405" s="33"/>
      <c r="G405" s="30"/>
      <c r="I405" s="7"/>
      <c r="J405" s="4"/>
      <c r="K405" s="7"/>
      <c r="L405" s="4"/>
      <c r="M405" s="7"/>
      <c r="N405" s="4"/>
      <c r="O405" s="7"/>
      <c r="P405" s="4"/>
      <c r="Q405" s="7"/>
    </row>
    <row r="406" spans="1:17" ht="15">
      <c r="A406" s="30"/>
      <c r="C406" s="30"/>
      <c r="D406" s="7"/>
      <c r="E406" s="4"/>
      <c r="F406" s="33"/>
      <c r="G406" s="30"/>
      <c r="I406" s="7"/>
      <c r="J406" s="4"/>
      <c r="K406" s="7"/>
      <c r="L406" s="4"/>
      <c r="M406" s="7"/>
      <c r="N406" s="4"/>
      <c r="O406" s="7"/>
      <c r="P406" s="4"/>
      <c r="Q406" s="7"/>
    </row>
    <row r="407" spans="1:17" ht="15">
      <c r="A407" s="30"/>
      <c r="C407" s="30"/>
      <c r="D407" s="7"/>
      <c r="E407" s="4"/>
      <c r="F407" s="33"/>
      <c r="G407" s="30"/>
      <c r="I407" s="7"/>
      <c r="J407" s="4"/>
      <c r="K407" s="7"/>
      <c r="L407" s="4"/>
      <c r="M407" s="7"/>
      <c r="N407" s="4"/>
      <c r="O407" s="7"/>
      <c r="P407" s="4"/>
      <c r="Q407" s="7"/>
    </row>
    <row r="408" spans="1:17" ht="15">
      <c r="A408" s="30"/>
      <c r="C408" s="30"/>
      <c r="D408" s="7"/>
      <c r="E408" s="4"/>
      <c r="F408" s="33"/>
      <c r="G408" s="30"/>
      <c r="I408" s="7"/>
      <c r="J408" s="4"/>
      <c r="K408" s="7"/>
      <c r="L408" s="4"/>
      <c r="M408" s="7"/>
      <c r="N408" s="4"/>
      <c r="O408" s="7"/>
      <c r="P408" s="4"/>
      <c r="Q408" s="7"/>
    </row>
    <row r="409" spans="1:17" ht="15">
      <c r="A409" s="30"/>
      <c r="C409" s="30"/>
      <c r="D409" s="7"/>
      <c r="E409" s="4"/>
      <c r="F409" s="33"/>
      <c r="G409" s="30"/>
      <c r="I409" s="7"/>
      <c r="J409" s="4"/>
      <c r="K409" s="7"/>
      <c r="L409" s="4"/>
      <c r="M409" s="7"/>
      <c r="N409" s="4"/>
      <c r="O409" s="7"/>
      <c r="P409" s="4"/>
      <c r="Q409" s="7"/>
    </row>
    <row r="410" spans="1:17" ht="15">
      <c r="A410" s="30"/>
      <c r="C410" s="30"/>
      <c r="D410" s="7"/>
      <c r="E410" s="4"/>
      <c r="F410" s="33"/>
      <c r="G410" s="30"/>
      <c r="I410" s="7"/>
      <c r="J410" s="4"/>
      <c r="K410" s="7"/>
      <c r="L410" s="4"/>
      <c r="M410" s="7"/>
      <c r="N410" s="4"/>
      <c r="O410" s="7"/>
      <c r="P410" s="4"/>
      <c r="Q410" s="7"/>
    </row>
    <row r="411" spans="1:17" ht="15">
      <c r="A411" s="30"/>
      <c r="C411" s="30"/>
      <c r="D411" s="7"/>
      <c r="E411" s="4"/>
      <c r="F411" s="33"/>
      <c r="G411" s="30"/>
      <c r="I411" s="7"/>
      <c r="J411" s="4"/>
      <c r="K411" s="7"/>
      <c r="L411" s="4"/>
      <c r="M411" s="7"/>
      <c r="N411" s="4"/>
      <c r="O411" s="7"/>
      <c r="P411" s="4"/>
      <c r="Q411" s="7"/>
    </row>
    <row r="412" spans="1:17" ht="15">
      <c r="A412" s="30"/>
      <c r="C412" s="30"/>
      <c r="D412" s="7"/>
      <c r="E412" s="4"/>
      <c r="F412" s="33"/>
      <c r="G412" s="30"/>
      <c r="I412" s="7"/>
      <c r="J412" s="4"/>
      <c r="K412" s="7"/>
      <c r="L412" s="4"/>
      <c r="M412" s="7"/>
      <c r="N412" s="4"/>
      <c r="O412" s="7"/>
      <c r="P412" s="4"/>
      <c r="Q412" s="7"/>
    </row>
    <row r="413" spans="1:17" ht="15">
      <c r="A413" s="30"/>
      <c r="C413" s="30"/>
      <c r="D413" s="7"/>
      <c r="E413" s="4"/>
      <c r="F413" s="33"/>
      <c r="G413" s="30"/>
      <c r="I413" s="7"/>
      <c r="J413" s="4"/>
      <c r="K413" s="7"/>
      <c r="L413" s="4"/>
      <c r="M413" s="7"/>
      <c r="N413" s="4"/>
      <c r="O413" s="7"/>
      <c r="P413" s="4"/>
      <c r="Q413" s="7"/>
    </row>
    <row r="414" spans="1:17" ht="15">
      <c r="A414" s="30"/>
      <c r="C414" s="30"/>
      <c r="D414" s="7"/>
      <c r="E414" s="4"/>
      <c r="F414" s="33"/>
      <c r="G414" s="30"/>
      <c r="I414" s="7"/>
      <c r="J414" s="4"/>
      <c r="K414" s="7"/>
      <c r="L414" s="4"/>
      <c r="M414" s="7"/>
      <c r="N414" s="4"/>
      <c r="O414" s="7"/>
      <c r="P414" s="4"/>
      <c r="Q414" s="7"/>
    </row>
    <row r="415" spans="1:17" ht="15">
      <c r="A415" s="30"/>
      <c r="C415" s="30"/>
      <c r="D415" s="7"/>
      <c r="E415" s="4"/>
      <c r="F415" s="33"/>
      <c r="G415" s="30"/>
      <c r="I415" s="7"/>
      <c r="J415" s="4"/>
      <c r="K415" s="7"/>
      <c r="L415" s="4"/>
      <c r="M415" s="7"/>
      <c r="N415" s="4"/>
      <c r="O415" s="7"/>
      <c r="P415" s="4"/>
      <c r="Q415" s="7"/>
    </row>
    <row r="416" spans="1:17" ht="15">
      <c r="A416" s="30"/>
      <c r="C416" s="30"/>
      <c r="D416" s="7"/>
      <c r="E416" s="4"/>
      <c r="F416" s="33"/>
      <c r="G416" s="30"/>
      <c r="I416" s="7"/>
      <c r="J416" s="4"/>
      <c r="K416" s="7"/>
      <c r="L416" s="4"/>
      <c r="M416" s="7"/>
      <c r="N416" s="4"/>
      <c r="O416" s="7"/>
      <c r="P416" s="4"/>
      <c r="Q416" s="7"/>
    </row>
    <row r="417" spans="1:17" ht="15">
      <c r="A417" s="30"/>
      <c r="C417" s="30"/>
      <c r="D417" s="7"/>
      <c r="E417" s="4"/>
      <c r="F417" s="33"/>
      <c r="G417" s="30"/>
      <c r="I417" s="7"/>
      <c r="J417" s="4"/>
      <c r="K417" s="7"/>
      <c r="L417" s="4"/>
      <c r="M417" s="7"/>
      <c r="N417" s="4"/>
      <c r="O417" s="7"/>
      <c r="P417" s="4"/>
      <c r="Q417" s="7"/>
    </row>
    <row r="418" spans="1:17" ht="15">
      <c r="A418" s="30"/>
      <c r="C418" s="30"/>
      <c r="D418" s="7"/>
      <c r="E418" s="4"/>
      <c r="F418" s="33"/>
      <c r="G418" s="30"/>
      <c r="I418" s="7"/>
      <c r="J418" s="4"/>
      <c r="K418" s="7"/>
      <c r="L418" s="4"/>
      <c r="M418" s="7"/>
      <c r="N418" s="4"/>
      <c r="O418" s="7"/>
      <c r="P418" s="4"/>
      <c r="Q418" s="7"/>
    </row>
    <row r="419" spans="1:17" ht="15">
      <c r="A419" s="30"/>
      <c r="C419" s="30"/>
      <c r="D419" s="7"/>
      <c r="E419" s="4"/>
      <c r="F419" s="33"/>
      <c r="G419" s="30"/>
      <c r="I419" s="7"/>
      <c r="J419" s="4"/>
      <c r="K419" s="7"/>
      <c r="L419" s="4"/>
      <c r="M419" s="7"/>
      <c r="N419" s="4"/>
      <c r="O419" s="7"/>
      <c r="P419" s="4"/>
      <c r="Q419" s="7"/>
    </row>
    <row r="420" spans="1:17" ht="15">
      <c r="A420" s="30"/>
      <c r="C420" s="30"/>
      <c r="D420" s="7"/>
      <c r="E420" s="4"/>
      <c r="F420" s="33"/>
      <c r="G420" s="30"/>
      <c r="I420" s="7"/>
      <c r="J420" s="4"/>
      <c r="K420" s="7"/>
      <c r="L420" s="4"/>
      <c r="M420" s="7"/>
      <c r="N420" s="4"/>
      <c r="O420" s="7"/>
      <c r="P420" s="4"/>
      <c r="Q420" s="7"/>
    </row>
    <row r="421" spans="1:17" ht="15">
      <c r="A421" s="30"/>
      <c r="C421" s="30"/>
      <c r="D421" s="7"/>
      <c r="E421" s="4"/>
      <c r="F421" s="33"/>
      <c r="G421" s="30"/>
      <c r="I421" s="7"/>
      <c r="J421" s="4"/>
      <c r="K421" s="7"/>
      <c r="L421" s="4"/>
      <c r="M421" s="7"/>
      <c r="N421" s="4"/>
      <c r="O421" s="7"/>
      <c r="P421" s="4"/>
      <c r="Q421" s="7"/>
    </row>
    <row r="422" spans="1:17" ht="15">
      <c r="A422" s="30"/>
      <c r="C422" s="30"/>
      <c r="D422" s="7"/>
      <c r="E422" s="4"/>
      <c r="F422" s="33"/>
      <c r="G422" s="30"/>
      <c r="I422" s="7"/>
      <c r="J422" s="4"/>
      <c r="K422" s="7"/>
      <c r="L422" s="4"/>
      <c r="M422" s="7"/>
      <c r="N422" s="4"/>
      <c r="O422" s="7"/>
      <c r="P422" s="4"/>
      <c r="Q422" s="7"/>
    </row>
    <row r="423" spans="1:17" ht="15">
      <c r="A423" s="30"/>
      <c r="C423" s="30"/>
      <c r="D423" s="7"/>
      <c r="E423" s="4"/>
      <c r="F423" s="33"/>
      <c r="G423" s="30"/>
      <c r="I423" s="7"/>
      <c r="J423" s="4"/>
      <c r="K423" s="7"/>
      <c r="L423" s="4"/>
      <c r="M423" s="7"/>
      <c r="N423" s="4"/>
      <c r="O423" s="7"/>
      <c r="P423" s="4"/>
      <c r="Q423" s="7"/>
    </row>
    <row r="424" spans="1:17" ht="15">
      <c r="A424" s="30"/>
      <c r="C424" s="30"/>
      <c r="D424" s="7"/>
      <c r="E424" s="4"/>
      <c r="F424" s="33"/>
      <c r="G424" s="30"/>
      <c r="I424" s="7"/>
      <c r="J424" s="4"/>
      <c r="K424" s="7"/>
      <c r="L424" s="4"/>
      <c r="M424" s="7"/>
      <c r="N424" s="4"/>
      <c r="O424" s="7"/>
      <c r="P424" s="4"/>
      <c r="Q424" s="7"/>
    </row>
    <row r="425" spans="1:17" ht="15">
      <c r="A425" s="30"/>
      <c r="C425" s="30"/>
      <c r="D425" s="7"/>
      <c r="E425" s="4"/>
      <c r="F425" s="33"/>
      <c r="G425" s="30"/>
      <c r="I425" s="7"/>
      <c r="J425" s="4"/>
      <c r="K425" s="7"/>
      <c r="L425" s="4"/>
      <c r="M425" s="7"/>
      <c r="N425" s="4"/>
      <c r="O425" s="7"/>
      <c r="P425" s="4"/>
      <c r="Q425" s="7"/>
    </row>
    <row r="426" spans="1:17" ht="15">
      <c r="A426" s="30"/>
      <c r="C426" s="30"/>
      <c r="D426" s="7"/>
      <c r="E426" s="4"/>
      <c r="F426" s="33"/>
      <c r="G426" s="30"/>
      <c r="I426" s="7"/>
      <c r="J426" s="4"/>
      <c r="K426" s="7"/>
      <c r="L426" s="4"/>
      <c r="M426" s="7"/>
      <c r="N426" s="4"/>
      <c r="O426" s="7"/>
      <c r="P426" s="4"/>
      <c r="Q426" s="7"/>
    </row>
    <row r="427" spans="1:17" ht="15">
      <c r="A427" s="30"/>
      <c r="C427" s="30"/>
      <c r="D427" s="7"/>
      <c r="E427" s="4"/>
      <c r="F427" s="33"/>
      <c r="G427" s="30"/>
      <c r="I427" s="7"/>
      <c r="J427" s="4"/>
      <c r="K427" s="7"/>
      <c r="L427" s="4"/>
      <c r="M427" s="7"/>
      <c r="N427" s="4"/>
      <c r="O427" s="7"/>
      <c r="P427" s="4"/>
      <c r="Q427" s="7"/>
    </row>
    <row r="428" spans="1:17" ht="15">
      <c r="A428" s="30"/>
      <c r="C428" s="30"/>
      <c r="D428" s="7"/>
      <c r="E428" s="4"/>
      <c r="F428" s="33"/>
      <c r="G428" s="30"/>
      <c r="I428" s="7"/>
      <c r="J428" s="4"/>
      <c r="K428" s="7"/>
      <c r="L428" s="4"/>
      <c r="M428" s="7"/>
      <c r="N428" s="4"/>
      <c r="O428" s="7"/>
      <c r="P428" s="4"/>
      <c r="Q428" s="7"/>
    </row>
    <row r="429" spans="1:17" ht="15">
      <c r="A429" s="30"/>
      <c r="C429" s="30"/>
      <c r="D429" s="7"/>
      <c r="E429" s="4"/>
      <c r="F429" s="33"/>
      <c r="G429" s="30"/>
      <c r="I429" s="7"/>
      <c r="J429" s="4"/>
      <c r="K429" s="7"/>
      <c r="L429" s="4"/>
      <c r="M429" s="7"/>
      <c r="N429" s="4"/>
      <c r="O429" s="7"/>
      <c r="P429" s="4"/>
      <c r="Q429" s="7"/>
    </row>
    <row r="430" spans="1:17" ht="15">
      <c r="A430" s="30"/>
      <c r="C430" s="30"/>
      <c r="D430" s="7"/>
      <c r="E430" s="4"/>
      <c r="F430" s="33"/>
      <c r="G430" s="30"/>
      <c r="I430" s="7"/>
      <c r="J430" s="4"/>
      <c r="K430" s="7"/>
      <c r="L430" s="4"/>
      <c r="M430" s="7"/>
      <c r="N430" s="4"/>
      <c r="O430" s="7"/>
      <c r="P430" s="4"/>
      <c r="Q430" s="7"/>
    </row>
    <row r="431" spans="1:17" ht="15">
      <c r="A431" s="30"/>
      <c r="C431" s="30"/>
      <c r="D431" s="7"/>
      <c r="E431" s="4"/>
      <c r="F431" s="33"/>
      <c r="G431" s="30"/>
      <c r="I431" s="7"/>
      <c r="J431" s="4"/>
      <c r="K431" s="7"/>
      <c r="L431" s="4"/>
      <c r="M431" s="7"/>
      <c r="N431" s="4"/>
      <c r="O431" s="7"/>
      <c r="P431" s="4"/>
      <c r="Q431" s="7"/>
    </row>
    <row r="432" spans="1:17" ht="15">
      <c r="A432" s="30"/>
      <c r="C432" s="30"/>
      <c r="D432" s="7"/>
      <c r="E432" s="4"/>
      <c r="F432" s="33"/>
      <c r="G432" s="30"/>
      <c r="I432" s="7"/>
      <c r="J432" s="4"/>
      <c r="K432" s="7"/>
      <c r="L432" s="4"/>
      <c r="M432" s="7"/>
      <c r="N432" s="4"/>
      <c r="O432" s="7"/>
      <c r="P432" s="4"/>
      <c r="Q432" s="7"/>
    </row>
    <row r="433" spans="1:17" ht="15">
      <c r="A433" s="30"/>
      <c r="C433" s="30"/>
      <c r="D433" s="7"/>
      <c r="E433" s="4"/>
      <c r="F433" s="33"/>
      <c r="G433" s="30"/>
      <c r="I433" s="7"/>
      <c r="J433" s="4"/>
      <c r="K433" s="7"/>
      <c r="L433" s="4"/>
      <c r="M433" s="7"/>
      <c r="N433" s="4"/>
      <c r="O433" s="7"/>
      <c r="P433" s="4"/>
      <c r="Q433" s="7"/>
    </row>
    <row r="434" spans="1:17" ht="15">
      <c r="A434" s="30"/>
      <c r="C434" s="30"/>
      <c r="D434" s="7"/>
      <c r="E434" s="4"/>
      <c r="F434" s="33"/>
      <c r="G434" s="30"/>
      <c r="I434" s="7"/>
      <c r="J434" s="4"/>
      <c r="K434" s="7"/>
      <c r="L434" s="4"/>
      <c r="M434" s="7"/>
      <c r="N434" s="4"/>
      <c r="O434" s="7"/>
      <c r="P434" s="4"/>
      <c r="Q434" s="7"/>
    </row>
    <row r="435" spans="1:17" ht="15">
      <c r="A435" s="30"/>
      <c r="C435" s="30"/>
      <c r="D435" s="7"/>
      <c r="E435" s="4"/>
      <c r="F435" s="33"/>
      <c r="G435" s="30"/>
      <c r="I435" s="7"/>
      <c r="J435" s="4"/>
      <c r="K435" s="7"/>
      <c r="L435" s="4"/>
      <c r="M435" s="7"/>
      <c r="N435" s="4"/>
      <c r="O435" s="7"/>
      <c r="P435" s="4"/>
      <c r="Q435" s="7"/>
    </row>
    <row r="436" spans="1:17" ht="15">
      <c r="A436" s="30"/>
      <c r="C436" s="30"/>
      <c r="D436" s="7"/>
      <c r="E436" s="4"/>
      <c r="F436" s="33"/>
      <c r="G436" s="30"/>
      <c r="I436" s="7"/>
      <c r="J436" s="4"/>
      <c r="K436" s="7"/>
      <c r="L436" s="4"/>
      <c r="M436" s="7"/>
      <c r="N436" s="4"/>
      <c r="O436" s="7"/>
      <c r="P436" s="4"/>
      <c r="Q436" s="7"/>
    </row>
    <row r="437" spans="1:17" ht="15">
      <c r="A437" s="30"/>
      <c r="C437" s="30"/>
      <c r="D437" s="7"/>
      <c r="E437" s="4"/>
      <c r="F437" s="33"/>
      <c r="G437" s="30"/>
      <c r="I437" s="7"/>
      <c r="J437" s="4"/>
      <c r="K437" s="7"/>
      <c r="L437" s="4"/>
      <c r="M437" s="7"/>
      <c r="N437" s="4"/>
      <c r="O437" s="7"/>
      <c r="P437" s="4"/>
      <c r="Q437" s="7"/>
    </row>
    <row r="438" spans="1:17" ht="15">
      <c r="A438" s="30"/>
      <c r="C438" s="30"/>
      <c r="D438" s="7"/>
      <c r="E438" s="4"/>
      <c r="F438" s="33"/>
      <c r="G438" s="30"/>
      <c r="I438" s="7"/>
      <c r="J438" s="4"/>
      <c r="K438" s="7"/>
      <c r="L438" s="4"/>
      <c r="M438" s="7"/>
      <c r="N438" s="4"/>
      <c r="O438" s="7"/>
      <c r="P438" s="4"/>
      <c r="Q438" s="7"/>
    </row>
    <row r="439" spans="1:17" ht="15">
      <c r="A439" s="30"/>
      <c r="C439" s="30"/>
      <c r="D439" s="7"/>
      <c r="E439" s="4"/>
      <c r="F439" s="33"/>
      <c r="G439" s="30"/>
      <c r="I439" s="7"/>
      <c r="J439" s="4"/>
      <c r="K439" s="7"/>
      <c r="L439" s="4"/>
      <c r="M439" s="7"/>
      <c r="N439" s="4"/>
      <c r="O439" s="7"/>
      <c r="P439" s="4"/>
      <c r="Q439" s="7"/>
    </row>
    <row r="440" spans="1:17" ht="15">
      <c r="A440" s="30"/>
      <c r="C440" s="30"/>
      <c r="D440" s="7"/>
      <c r="E440" s="4"/>
      <c r="F440" s="33"/>
      <c r="G440" s="30"/>
      <c r="I440" s="7"/>
      <c r="J440" s="4"/>
      <c r="K440" s="7"/>
      <c r="L440" s="4"/>
      <c r="M440" s="7"/>
      <c r="N440" s="4"/>
      <c r="O440" s="7"/>
      <c r="P440" s="4"/>
      <c r="Q440" s="7"/>
    </row>
    <row r="441" spans="1:17" ht="15">
      <c r="A441" s="30"/>
      <c r="C441" s="30"/>
      <c r="D441" s="7"/>
      <c r="E441" s="4"/>
      <c r="F441" s="33"/>
      <c r="G441" s="30"/>
      <c r="I441" s="7"/>
      <c r="J441" s="4"/>
      <c r="K441" s="7"/>
      <c r="L441" s="4"/>
      <c r="M441" s="7"/>
      <c r="N441" s="4"/>
      <c r="O441" s="7"/>
      <c r="P441" s="4"/>
      <c r="Q441" s="7"/>
    </row>
    <row r="442" spans="1:17" ht="15">
      <c r="A442" s="30"/>
      <c r="C442" s="30"/>
      <c r="D442" s="7"/>
      <c r="E442" s="4"/>
      <c r="F442" s="33"/>
      <c r="G442" s="30"/>
      <c r="I442" s="7"/>
      <c r="J442" s="4"/>
      <c r="K442" s="7"/>
      <c r="L442" s="4"/>
      <c r="M442" s="7"/>
      <c r="N442" s="4"/>
      <c r="O442" s="7"/>
      <c r="P442" s="4"/>
      <c r="Q442" s="7"/>
    </row>
    <row r="443" spans="1:17" ht="15">
      <c r="A443" s="30"/>
      <c r="C443" s="30"/>
      <c r="D443" s="7"/>
      <c r="E443" s="4"/>
      <c r="F443" s="33"/>
      <c r="G443" s="30"/>
      <c r="I443" s="7"/>
      <c r="J443" s="4"/>
      <c r="K443" s="7"/>
      <c r="L443" s="4"/>
      <c r="M443" s="7"/>
      <c r="N443" s="4"/>
      <c r="O443" s="7"/>
      <c r="P443" s="4"/>
      <c r="Q443" s="7"/>
    </row>
    <row r="444" spans="1:17" ht="15">
      <c r="A444" s="30"/>
      <c r="C444" s="30"/>
      <c r="D444" s="7"/>
      <c r="E444" s="4"/>
      <c r="F444" s="33"/>
      <c r="G444" s="30"/>
      <c r="I444" s="7"/>
      <c r="J444" s="4"/>
      <c r="K444" s="7"/>
      <c r="L444" s="4"/>
      <c r="M444" s="7"/>
      <c r="N444" s="4"/>
      <c r="O444" s="7"/>
      <c r="P444" s="4"/>
      <c r="Q444" s="7"/>
    </row>
    <row r="445" spans="1:17" ht="15">
      <c r="A445" s="30"/>
      <c r="C445" s="30"/>
      <c r="D445" s="7"/>
      <c r="E445" s="4"/>
      <c r="F445" s="33"/>
      <c r="G445" s="30"/>
      <c r="I445" s="7"/>
      <c r="J445" s="4"/>
      <c r="K445" s="7"/>
      <c r="L445" s="4"/>
      <c r="M445" s="7"/>
      <c r="N445" s="4"/>
      <c r="O445" s="7"/>
      <c r="P445" s="4"/>
      <c r="Q445" s="7"/>
    </row>
    <row r="446" spans="1:17" ht="15">
      <c r="A446" s="30"/>
      <c r="C446" s="30"/>
      <c r="D446" s="7"/>
      <c r="E446" s="4"/>
      <c r="F446" s="33"/>
      <c r="G446" s="30"/>
      <c r="I446" s="7"/>
      <c r="J446" s="4"/>
      <c r="K446" s="7"/>
      <c r="L446" s="4"/>
      <c r="M446" s="7"/>
      <c r="N446" s="4"/>
      <c r="O446" s="7"/>
      <c r="P446" s="4"/>
      <c r="Q446" s="7"/>
    </row>
    <row r="447" spans="1:17" ht="15">
      <c r="A447" s="30"/>
      <c r="C447" s="30"/>
      <c r="D447" s="7"/>
      <c r="E447" s="4"/>
      <c r="F447" s="33"/>
      <c r="G447" s="30"/>
      <c r="I447" s="7"/>
      <c r="J447" s="4"/>
      <c r="K447" s="7"/>
      <c r="L447" s="4"/>
      <c r="M447" s="7"/>
      <c r="N447" s="4"/>
      <c r="O447" s="7"/>
      <c r="P447" s="4"/>
      <c r="Q447" s="7"/>
    </row>
    <row r="448" spans="1:17" ht="15">
      <c r="A448" s="30"/>
      <c r="C448" s="30"/>
      <c r="D448" s="7"/>
      <c r="E448" s="4"/>
      <c r="F448" s="33"/>
      <c r="G448" s="30"/>
      <c r="I448" s="7"/>
      <c r="J448" s="4"/>
      <c r="K448" s="7"/>
      <c r="L448" s="4"/>
      <c r="M448" s="7"/>
      <c r="N448" s="4"/>
      <c r="O448" s="7"/>
      <c r="P448" s="4"/>
      <c r="Q448" s="7"/>
    </row>
    <row r="449" spans="1:17" ht="15">
      <c r="A449" s="30"/>
      <c r="C449" s="30"/>
      <c r="D449" s="7"/>
      <c r="E449" s="4"/>
      <c r="F449" s="33"/>
      <c r="G449" s="30"/>
      <c r="I449" s="7"/>
      <c r="J449" s="4"/>
      <c r="K449" s="7"/>
      <c r="L449" s="4"/>
      <c r="M449" s="7"/>
      <c r="N449" s="4"/>
      <c r="O449" s="7"/>
      <c r="P449" s="4"/>
      <c r="Q449" s="7"/>
    </row>
    <row r="450" spans="1:17" ht="15">
      <c r="A450" s="30"/>
      <c r="C450" s="30"/>
      <c r="D450" s="7"/>
      <c r="E450" s="4"/>
      <c r="F450" s="33"/>
      <c r="G450" s="30"/>
      <c r="I450" s="7"/>
      <c r="J450" s="4"/>
      <c r="K450" s="7"/>
      <c r="L450" s="4"/>
      <c r="M450" s="7"/>
      <c r="N450" s="4"/>
      <c r="O450" s="7"/>
      <c r="P450" s="4"/>
      <c r="Q450" s="7"/>
    </row>
    <row r="451" spans="1:17" ht="15">
      <c r="A451" s="30"/>
      <c r="C451" s="30"/>
      <c r="D451" s="7"/>
      <c r="E451" s="4"/>
      <c r="F451" s="33"/>
      <c r="G451" s="30"/>
      <c r="I451" s="7"/>
      <c r="J451" s="4"/>
      <c r="K451" s="7"/>
      <c r="L451" s="4"/>
      <c r="M451" s="7"/>
      <c r="N451" s="4"/>
      <c r="O451" s="7"/>
      <c r="P451" s="4"/>
      <c r="Q451" s="7"/>
    </row>
    <row r="452" spans="1:17" ht="15">
      <c r="A452" s="30"/>
      <c r="C452" s="30"/>
      <c r="D452" s="7"/>
      <c r="E452" s="4"/>
      <c r="F452" s="33"/>
      <c r="G452" s="30"/>
      <c r="I452" s="7"/>
      <c r="J452" s="4"/>
      <c r="K452" s="7"/>
      <c r="L452" s="4"/>
      <c r="M452" s="7"/>
      <c r="N452" s="4"/>
      <c r="O452" s="7"/>
      <c r="P452" s="4"/>
      <c r="Q452" s="7"/>
    </row>
    <row r="453" spans="1:17" ht="15">
      <c r="A453" s="30"/>
      <c r="C453" s="30"/>
      <c r="D453" s="7"/>
      <c r="E453" s="4"/>
      <c r="F453" s="33"/>
      <c r="G453" s="30"/>
      <c r="I453" s="7"/>
      <c r="J453" s="4"/>
      <c r="K453" s="7"/>
      <c r="L453" s="4"/>
      <c r="M453" s="7"/>
      <c r="N453" s="4"/>
      <c r="O453" s="7"/>
      <c r="P453" s="4"/>
      <c r="Q453" s="7"/>
    </row>
    <row r="454" spans="1:17" ht="15">
      <c r="A454" s="30"/>
      <c r="C454" s="30"/>
      <c r="D454" s="7"/>
      <c r="E454" s="4"/>
      <c r="F454" s="33"/>
      <c r="G454" s="30"/>
      <c r="I454" s="7"/>
      <c r="J454" s="4"/>
      <c r="K454" s="7"/>
      <c r="L454" s="4"/>
      <c r="M454" s="7"/>
      <c r="N454" s="4"/>
      <c r="O454" s="7"/>
      <c r="P454" s="4"/>
      <c r="Q454" s="7"/>
    </row>
    <row r="455" spans="1:17" ht="15">
      <c r="A455" s="30"/>
      <c r="C455" s="30"/>
      <c r="D455" s="7"/>
      <c r="E455" s="4"/>
      <c r="F455" s="33"/>
      <c r="G455" s="30"/>
      <c r="I455" s="7"/>
      <c r="J455" s="4"/>
      <c r="K455" s="7"/>
      <c r="L455" s="4"/>
      <c r="M455" s="7"/>
      <c r="N455" s="4"/>
      <c r="O455" s="7"/>
      <c r="P455" s="4"/>
      <c r="Q455" s="7"/>
    </row>
    <row r="456" spans="1:17" ht="15">
      <c r="A456" s="30"/>
      <c r="C456" s="30"/>
      <c r="D456" s="7"/>
      <c r="E456" s="4"/>
      <c r="F456" s="33"/>
      <c r="G456" s="30"/>
      <c r="I456" s="7"/>
      <c r="J456" s="4"/>
      <c r="K456" s="7"/>
      <c r="L456" s="4"/>
      <c r="M456" s="7"/>
      <c r="N456" s="4"/>
      <c r="O456" s="7"/>
      <c r="P456" s="4"/>
      <c r="Q456" s="7"/>
    </row>
    <row r="457" spans="1:17" ht="15">
      <c r="A457" s="30"/>
      <c r="C457" s="30"/>
      <c r="D457" s="7"/>
      <c r="E457" s="4"/>
      <c r="F457" s="33"/>
      <c r="G457" s="30"/>
      <c r="I457" s="7"/>
      <c r="J457" s="4"/>
      <c r="K457" s="7"/>
      <c r="L457" s="4"/>
      <c r="M457" s="7"/>
      <c r="N457" s="4"/>
      <c r="O457" s="7"/>
      <c r="P457" s="4"/>
      <c r="Q457" s="7"/>
    </row>
    <row r="458" spans="1:17" ht="15">
      <c r="A458" s="30"/>
      <c r="C458" s="30"/>
      <c r="D458" s="7"/>
      <c r="E458" s="4"/>
      <c r="F458" s="33"/>
      <c r="G458" s="30"/>
      <c r="I458" s="7"/>
      <c r="J458" s="4"/>
      <c r="K458" s="7"/>
      <c r="L458" s="4"/>
      <c r="M458" s="7"/>
      <c r="N458" s="4"/>
      <c r="O458" s="7"/>
      <c r="P458" s="4"/>
      <c r="Q458" s="7"/>
    </row>
    <row r="459" spans="1:17" ht="15">
      <c r="A459" s="30"/>
      <c r="C459" s="30"/>
      <c r="D459" s="7"/>
      <c r="E459" s="4"/>
      <c r="F459" s="33"/>
      <c r="G459" s="30"/>
      <c r="I459" s="7"/>
      <c r="J459" s="4"/>
      <c r="K459" s="7"/>
      <c r="L459" s="4"/>
      <c r="M459" s="7"/>
      <c r="N459" s="4"/>
      <c r="O459" s="7"/>
      <c r="P459" s="4"/>
      <c r="Q459" s="7"/>
    </row>
    <row r="460" spans="1:17" ht="15">
      <c r="A460" s="30"/>
      <c r="C460" s="30"/>
      <c r="D460" s="7"/>
      <c r="E460" s="4"/>
      <c r="F460" s="33"/>
      <c r="G460" s="30"/>
      <c r="I460" s="7"/>
      <c r="J460" s="4"/>
      <c r="K460" s="7"/>
      <c r="L460" s="4"/>
      <c r="M460" s="7"/>
      <c r="N460" s="4"/>
      <c r="O460" s="7"/>
      <c r="P460" s="4"/>
      <c r="Q460" s="7"/>
    </row>
    <row r="461" spans="1:17" ht="15">
      <c r="A461" s="30"/>
      <c r="C461" s="30"/>
      <c r="D461" s="7"/>
      <c r="E461" s="4"/>
      <c r="F461" s="33"/>
      <c r="G461" s="30"/>
      <c r="I461" s="7"/>
      <c r="J461" s="4"/>
      <c r="K461" s="7"/>
      <c r="L461" s="4"/>
      <c r="M461" s="7"/>
      <c r="N461" s="4"/>
      <c r="O461" s="7"/>
      <c r="P461" s="4"/>
      <c r="Q461" s="7"/>
    </row>
    <row r="462" spans="1:17" ht="15">
      <c r="A462" s="30"/>
      <c r="C462" s="30"/>
      <c r="D462" s="7"/>
      <c r="E462" s="4"/>
      <c r="F462" s="33"/>
      <c r="G462" s="30"/>
      <c r="I462" s="7"/>
      <c r="J462" s="4"/>
      <c r="K462" s="7"/>
      <c r="L462" s="4"/>
      <c r="M462" s="7"/>
      <c r="N462" s="4"/>
      <c r="O462" s="7"/>
      <c r="P462" s="4"/>
      <c r="Q462" s="7"/>
    </row>
    <row r="463" spans="1:17" ht="15">
      <c r="A463" s="30"/>
      <c r="C463" s="30"/>
      <c r="D463" s="7"/>
      <c r="E463" s="4"/>
      <c r="F463" s="33"/>
      <c r="G463" s="30"/>
      <c r="I463" s="7"/>
      <c r="J463" s="4"/>
      <c r="K463" s="7"/>
      <c r="L463" s="4"/>
      <c r="M463" s="7"/>
      <c r="N463" s="4"/>
      <c r="O463" s="7"/>
      <c r="P463" s="4"/>
      <c r="Q463" s="7"/>
    </row>
    <row r="464" spans="1:17" ht="15">
      <c r="A464" s="30"/>
      <c r="C464" s="30"/>
      <c r="D464" s="7"/>
      <c r="E464" s="4"/>
      <c r="F464" s="33"/>
      <c r="G464" s="30"/>
      <c r="I464" s="7"/>
      <c r="J464" s="4"/>
      <c r="K464" s="7"/>
      <c r="L464" s="4"/>
      <c r="M464" s="7"/>
      <c r="N464" s="4"/>
      <c r="O464" s="7"/>
      <c r="P464" s="4"/>
      <c r="Q464" s="7"/>
    </row>
    <row r="465" spans="1:17" ht="15">
      <c r="A465" s="30"/>
      <c r="C465" s="30"/>
      <c r="D465" s="7"/>
      <c r="E465" s="4"/>
      <c r="F465" s="33"/>
      <c r="G465" s="30"/>
      <c r="I465" s="7"/>
      <c r="J465" s="4"/>
      <c r="K465" s="7"/>
      <c r="L465" s="4"/>
      <c r="M465" s="7"/>
      <c r="N465" s="4"/>
      <c r="O465" s="7"/>
      <c r="P465" s="4"/>
      <c r="Q465" s="7"/>
    </row>
    <row r="466" spans="1:17" ht="15">
      <c r="A466" s="30"/>
      <c r="C466" s="30"/>
      <c r="D466" s="7"/>
      <c r="E466" s="4"/>
      <c r="F466" s="33"/>
      <c r="G466" s="30"/>
      <c r="I466" s="7"/>
      <c r="J466" s="4"/>
      <c r="K466" s="7"/>
      <c r="L466" s="4"/>
      <c r="M466" s="7"/>
      <c r="N466" s="4"/>
      <c r="O466" s="7"/>
      <c r="P466" s="4"/>
      <c r="Q466" s="7"/>
    </row>
    <row r="467" spans="1:17" ht="15">
      <c r="A467" s="30"/>
      <c r="C467" s="30"/>
      <c r="D467" s="7"/>
      <c r="E467" s="4"/>
      <c r="F467" s="33"/>
      <c r="G467" s="30"/>
      <c r="I467" s="7"/>
      <c r="J467" s="4"/>
      <c r="K467" s="7"/>
      <c r="L467" s="4"/>
      <c r="M467" s="7"/>
      <c r="N467" s="4"/>
      <c r="O467" s="7"/>
      <c r="P467" s="4"/>
      <c r="Q467" s="7"/>
    </row>
    <row r="468" spans="1:17" ht="15">
      <c r="A468" s="30"/>
      <c r="C468" s="30"/>
      <c r="D468" s="7"/>
      <c r="E468" s="4"/>
      <c r="F468" s="33"/>
      <c r="G468" s="30"/>
      <c r="I468" s="7"/>
      <c r="J468" s="4"/>
      <c r="K468" s="7"/>
      <c r="L468" s="4"/>
      <c r="M468" s="7"/>
      <c r="N468" s="4"/>
      <c r="O468" s="7"/>
      <c r="P468" s="4"/>
      <c r="Q468" s="7"/>
    </row>
    <row r="469" spans="1:17" ht="15">
      <c r="A469" s="30"/>
      <c r="C469" s="30"/>
      <c r="D469" s="7"/>
      <c r="E469" s="4"/>
      <c r="F469" s="33"/>
      <c r="G469" s="30"/>
      <c r="I469" s="7"/>
      <c r="J469" s="4"/>
      <c r="K469" s="7"/>
      <c r="L469" s="4"/>
      <c r="M469" s="7"/>
      <c r="N469" s="4"/>
      <c r="O469" s="7"/>
      <c r="P469" s="4"/>
      <c r="Q469" s="7"/>
    </row>
    <row r="470" spans="1:17" ht="15">
      <c r="A470" s="30"/>
      <c r="C470" s="30"/>
      <c r="D470" s="7"/>
      <c r="E470" s="4"/>
      <c r="F470" s="33"/>
      <c r="G470" s="30"/>
      <c r="I470" s="7"/>
      <c r="J470" s="4"/>
      <c r="K470" s="7"/>
      <c r="L470" s="4"/>
      <c r="M470" s="7"/>
      <c r="N470" s="4"/>
      <c r="O470" s="7"/>
      <c r="P470" s="4"/>
      <c r="Q470" s="7"/>
    </row>
    <row r="471" spans="1:17" ht="15">
      <c r="A471" s="30"/>
      <c r="C471" s="30"/>
      <c r="D471" s="7"/>
      <c r="E471" s="4"/>
      <c r="F471" s="33"/>
      <c r="G471" s="30"/>
      <c r="I471" s="7"/>
      <c r="J471" s="4"/>
      <c r="K471" s="7"/>
      <c r="L471" s="4"/>
      <c r="M471" s="7"/>
      <c r="N471" s="4"/>
      <c r="O471" s="7"/>
      <c r="P471" s="4"/>
      <c r="Q471" s="7"/>
    </row>
    <row r="472" spans="1:17" ht="15">
      <c r="A472" s="30"/>
      <c r="C472" s="30"/>
      <c r="D472" s="7"/>
      <c r="E472" s="4"/>
      <c r="F472" s="33"/>
      <c r="G472" s="30"/>
      <c r="I472" s="7"/>
      <c r="J472" s="4"/>
      <c r="K472" s="7"/>
      <c r="L472" s="4"/>
      <c r="M472" s="7"/>
      <c r="N472" s="4"/>
      <c r="O472" s="7"/>
      <c r="P472" s="4"/>
      <c r="Q472" s="7"/>
    </row>
    <row r="473" spans="1:17" ht="15">
      <c r="A473" s="30"/>
      <c r="C473" s="30"/>
      <c r="D473" s="7"/>
      <c r="E473" s="4"/>
      <c r="F473" s="33"/>
      <c r="G473" s="30"/>
      <c r="I473" s="7"/>
      <c r="J473" s="4"/>
      <c r="K473" s="7"/>
      <c r="L473" s="4"/>
      <c r="M473" s="7"/>
      <c r="N473" s="4"/>
      <c r="O473" s="7"/>
      <c r="P473" s="4"/>
      <c r="Q473" s="7"/>
    </row>
    <row r="474" spans="1:17" ht="15">
      <c r="A474" s="30"/>
      <c r="C474" s="30"/>
      <c r="D474" s="7"/>
      <c r="E474" s="4"/>
      <c r="F474" s="33"/>
      <c r="G474" s="30"/>
      <c r="I474" s="7"/>
      <c r="J474" s="4"/>
      <c r="K474" s="7"/>
      <c r="L474" s="4"/>
      <c r="M474" s="7"/>
      <c r="N474" s="4"/>
      <c r="O474" s="7"/>
      <c r="P474" s="4"/>
      <c r="Q474" s="7"/>
    </row>
    <row r="475" spans="1:17" ht="15">
      <c r="A475" s="30"/>
      <c r="C475" s="30"/>
      <c r="D475" s="7"/>
      <c r="E475" s="4"/>
      <c r="F475" s="33"/>
      <c r="G475" s="30"/>
      <c r="I475" s="7"/>
      <c r="J475" s="4"/>
      <c r="K475" s="7"/>
      <c r="L475" s="4"/>
      <c r="M475" s="7"/>
      <c r="N475" s="4"/>
      <c r="O475" s="7"/>
      <c r="P475" s="4"/>
      <c r="Q475" s="7"/>
    </row>
    <row r="476" spans="1:17" ht="15">
      <c r="A476" s="30"/>
      <c r="C476" s="30"/>
      <c r="D476" s="7"/>
      <c r="E476" s="4"/>
      <c r="F476" s="33"/>
      <c r="G476" s="30"/>
      <c r="I476" s="7"/>
      <c r="J476" s="4"/>
      <c r="K476" s="7"/>
      <c r="L476" s="4"/>
      <c r="M476" s="7"/>
      <c r="N476" s="4"/>
      <c r="O476" s="7"/>
      <c r="P476" s="4"/>
      <c r="Q476" s="7"/>
    </row>
    <row r="477" spans="1:17" ht="15">
      <c r="A477" s="30"/>
      <c r="C477" s="30"/>
      <c r="D477" s="7"/>
      <c r="E477" s="4"/>
      <c r="F477" s="33"/>
      <c r="G477" s="30"/>
      <c r="I477" s="7"/>
      <c r="J477" s="4"/>
      <c r="K477" s="7"/>
      <c r="L477" s="4"/>
      <c r="M477" s="7"/>
      <c r="N477" s="4"/>
      <c r="O477" s="7"/>
      <c r="P477" s="4"/>
      <c r="Q477" s="7"/>
    </row>
    <row r="478" spans="1:17" ht="15">
      <c r="A478" s="30"/>
      <c r="C478" s="30"/>
      <c r="D478" s="7"/>
      <c r="E478" s="4"/>
      <c r="F478" s="33"/>
      <c r="G478" s="30"/>
      <c r="I478" s="7"/>
      <c r="J478" s="4"/>
      <c r="K478" s="7"/>
      <c r="L478" s="4"/>
      <c r="M478" s="7"/>
      <c r="N478" s="4"/>
      <c r="O478" s="7"/>
      <c r="P478" s="4"/>
      <c r="Q478" s="7"/>
    </row>
    <row r="479" spans="1:17" ht="15">
      <c r="A479" s="30"/>
      <c r="C479" s="30"/>
      <c r="D479" s="7"/>
      <c r="E479" s="4"/>
      <c r="F479" s="33"/>
      <c r="G479" s="30"/>
      <c r="I479" s="7"/>
      <c r="J479" s="4"/>
      <c r="K479" s="7"/>
      <c r="L479" s="4"/>
      <c r="M479" s="7"/>
      <c r="N479" s="4"/>
      <c r="O479" s="7"/>
      <c r="P479" s="4"/>
      <c r="Q479" s="7"/>
    </row>
    <row r="480" spans="1:17" ht="15">
      <c r="A480" s="30"/>
      <c r="C480" s="30"/>
      <c r="D480" s="7"/>
      <c r="E480" s="4"/>
      <c r="F480" s="33"/>
      <c r="G480" s="30"/>
      <c r="I480" s="7"/>
      <c r="J480" s="4"/>
      <c r="K480" s="7"/>
      <c r="L480" s="4"/>
      <c r="M480" s="7"/>
      <c r="N480" s="4"/>
      <c r="O480" s="7"/>
      <c r="P480" s="4"/>
      <c r="Q480" s="7"/>
    </row>
    <row r="481" spans="1:17" ht="15">
      <c r="A481" s="30"/>
      <c r="C481" s="30"/>
      <c r="D481" s="7"/>
      <c r="E481" s="4"/>
      <c r="F481" s="33"/>
      <c r="G481" s="30"/>
      <c r="I481" s="7"/>
      <c r="J481" s="4"/>
      <c r="K481" s="7"/>
      <c r="L481" s="4"/>
      <c r="M481" s="7"/>
      <c r="N481" s="4"/>
      <c r="O481" s="7"/>
      <c r="P481" s="4"/>
      <c r="Q481" s="7"/>
    </row>
    <row r="482" spans="1:17" ht="15">
      <c r="A482" s="30"/>
      <c r="C482" s="30"/>
      <c r="D482" s="7"/>
      <c r="E482" s="4"/>
      <c r="F482" s="33"/>
      <c r="G482" s="30"/>
      <c r="I482" s="7"/>
      <c r="J482" s="4"/>
      <c r="K482" s="7"/>
      <c r="L482" s="4"/>
      <c r="M482" s="7"/>
      <c r="N482" s="4"/>
      <c r="O482" s="7"/>
      <c r="P482" s="4"/>
      <c r="Q482" s="7"/>
    </row>
    <row r="483" spans="1:17" ht="15">
      <c r="A483" s="30"/>
      <c r="C483" s="30"/>
      <c r="D483" s="7"/>
      <c r="E483" s="4"/>
      <c r="F483" s="33"/>
      <c r="G483" s="30"/>
      <c r="I483" s="7"/>
      <c r="J483" s="4"/>
      <c r="K483" s="7"/>
      <c r="L483" s="4"/>
      <c r="M483" s="7"/>
      <c r="N483" s="4"/>
      <c r="O483" s="7"/>
      <c r="P483" s="4"/>
      <c r="Q483" s="7"/>
    </row>
    <row r="484" spans="1:17" ht="15">
      <c r="A484" s="30"/>
      <c r="C484" s="30"/>
      <c r="D484" s="7"/>
      <c r="E484" s="4"/>
      <c r="F484" s="33"/>
      <c r="G484" s="30"/>
      <c r="I484" s="7"/>
      <c r="J484" s="4"/>
      <c r="K484" s="7"/>
      <c r="L484" s="4"/>
      <c r="M484" s="7"/>
      <c r="N484" s="4"/>
      <c r="O484" s="7"/>
      <c r="P484" s="4"/>
      <c r="Q484" s="7"/>
    </row>
    <row r="485" spans="1:17" ht="15">
      <c r="A485" s="30"/>
      <c r="C485" s="30"/>
      <c r="D485" s="7"/>
      <c r="E485" s="4"/>
      <c r="F485" s="33"/>
      <c r="G485" s="30"/>
      <c r="I485" s="7"/>
      <c r="J485" s="4"/>
      <c r="K485" s="7"/>
      <c r="L485" s="4"/>
      <c r="M485" s="7"/>
      <c r="N485" s="4"/>
      <c r="O485" s="7"/>
      <c r="P485" s="4"/>
      <c r="Q485" s="7"/>
    </row>
    <row r="486" spans="1:17" ht="15">
      <c r="A486" s="30"/>
      <c r="C486" s="30"/>
      <c r="D486" s="7"/>
      <c r="E486" s="4"/>
      <c r="F486" s="33"/>
      <c r="G486" s="30"/>
      <c r="I486" s="7"/>
      <c r="J486" s="4"/>
      <c r="K486" s="7"/>
      <c r="L486" s="4"/>
      <c r="M486" s="7"/>
      <c r="N486" s="4"/>
      <c r="O486" s="7"/>
      <c r="P486" s="4"/>
      <c r="Q486" s="7"/>
    </row>
    <row r="487" spans="1:17" ht="15">
      <c r="A487" s="30"/>
      <c r="C487" s="30"/>
      <c r="D487" s="7"/>
      <c r="E487" s="4"/>
      <c r="F487" s="33"/>
      <c r="G487" s="30"/>
      <c r="I487" s="7"/>
      <c r="J487" s="4"/>
      <c r="K487" s="7"/>
      <c r="L487" s="4"/>
      <c r="M487" s="7"/>
      <c r="N487" s="4"/>
      <c r="O487" s="7"/>
      <c r="P487" s="4"/>
      <c r="Q487" s="7"/>
    </row>
    <row r="488" spans="1:17" ht="15">
      <c r="A488" s="30"/>
      <c r="C488" s="30"/>
      <c r="D488" s="7"/>
      <c r="E488" s="4"/>
      <c r="F488" s="33"/>
      <c r="G488" s="30"/>
      <c r="I488" s="7"/>
      <c r="J488" s="4"/>
      <c r="K488" s="7"/>
      <c r="L488" s="4"/>
      <c r="M488" s="7"/>
      <c r="N488" s="4"/>
      <c r="O488" s="7"/>
      <c r="P488" s="4"/>
      <c r="Q488" s="7"/>
    </row>
    <row r="489" spans="1:17" ht="15">
      <c r="A489" s="30"/>
      <c r="C489" s="30"/>
      <c r="D489" s="7"/>
      <c r="E489" s="4"/>
      <c r="F489" s="33"/>
      <c r="G489" s="30"/>
      <c r="I489" s="7"/>
      <c r="J489" s="4"/>
      <c r="K489" s="7"/>
      <c r="L489" s="4"/>
      <c r="M489" s="7"/>
      <c r="N489" s="4"/>
      <c r="O489" s="7"/>
      <c r="P489" s="4"/>
      <c r="Q489" s="7"/>
    </row>
    <row r="490" spans="1:17" ht="15">
      <c r="A490" s="30"/>
      <c r="C490" s="30"/>
      <c r="D490" s="7"/>
      <c r="E490" s="4"/>
      <c r="F490" s="33"/>
      <c r="G490" s="30"/>
      <c r="I490" s="7"/>
      <c r="J490" s="4"/>
      <c r="K490" s="7"/>
      <c r="L490" s="4"/>
      <c r="M490" s="7"/>
      <c r="N490" s="4"/>
      <c r="O490" s="7"/>
      <c r="P490" s="4"/>
      <c r="Q490" s="7"/>
    </row>
    <row r="491" spans="1:17" ht="15">
      <c r="A491" s="30"/>
      <c r="C491" s="30"/>
      <c r="D491" s="7"/>
      <c r="E491" s="4"/>
      <c r="F491" s="33"/>
      <c r="G491" s="30"/>
      <c r="I491" s="7"/>
      <c r="J491" s="4"/>
      <c r="K491" s="7"/>
      <c r="L491" s="4"/>
      <c r="M491" s="7"/>
      <c r="N491" s="4"/>
      <c r="O491" s="7"/>
      <c r="P491" s="4"/>
      <c r="Q491" s="7"/>
    </row>
    <row r="492" spans="1:17" ht="15">
      <c r="A492" s="30"/>
      <c r="C492" s="30"/>
      <c r="D492" s="7"/>
      <c r="E492" s="4"/>
      <c r="F492" s="33"/>
      <c r="G492" s="30"/>
      <c r="I492" s="7"/>
      <c r="J492" s="4"/>
      <c r="K492" s="7"/>
      <c r="L492" s="4"/>
      <c r="M492" s="7"/>
      <c r="N492" s="4"/>
      <c r="O492" s="7"/>
      <c r="P492" s="4"/>
      <c r="Q492" s="7"/>
    </row>
    <row r="493" spans="1:17" ht="15">
      <c r="A493" s="30"/>
      <c r="C493" s="30"/>
      <c r="D493" s="7"/>
      <c r="E493" s="4"/>
      <c r="F493" s="33"/>
      <c r="G493" s="30"/>
      <c r="I493" s="7"/>
      <c r="J493" s="4"/>
      <c r="K493" s="7"/>
      <c r="L493" s="4"/>
      <c r="M493" s="7"/>
      <c r="N493" s="4"/>
      <c r="O493" s="7"/>
      <c r="P493" s="4"/>
      <c r="Q493" s="7"/>
    </row>
    <row r="494" spans="1:17" ht="15">
      <c r="A494" s="30"/>
      <c r="C494" s="30"/>
      <c r="D494" s="7"/>
      <c r="E494" s="4"/>
      <c r="F494" s="33"/>
      <c r="G494" s="30"/>
      <c r="I494" s="7"/>
      <c r="J494" s="4"/>
      <c r="K494" s="7"/>
      <c r="L494" s="4"/>
      <c r="M494" s="7"/>
      <c r="N494" s="4"/>
      <c r="O494" s="7"/>
      <c r="P494" s="4"/>
      <c r="Q494" s="7"/>
    </row>
    <row r="495" spans="1:17" ht="15">
      <c r="A495" s="30"/>
      <c r="C495" s="30"/>
      <c r="D495" s="7"/>
      <c r="E495" s="4"/>
      <c r="F495" s="33"/>
      <c r="G495" s="30"/>
      <c r="I495" s="7"/>
      <c r="J495" s="4"/>
      <c r="K495" s="7"/>
      <c r="L495" s="4"/>
      <c r="M495" s="7"/>
      <c r="N495" s="4"/>
      <c r="O495" s="7"/>
      <c r="P495" s="4"/>
      <c r="Q495" s="7"/>
    </row>
    <row r="496" spans="1:17" ht="15">
      <c r="A496" s="30"/>
      <c r="C496" s="30"/>
      <c r="D496" s="7"/>
      <c r="E496" s="4"/>
      <c r="F496" s="33"/>
      <c r="G496" s="30"/>
      <c r="I496" s="7"/>
      <c r="J496" s="4"/>
      <c r="K496" s="7"/>
      <c r="L496" s="4"/>
      <c r="M496" s="7"/>
      <c r="N496" s="4"/>
      <c r="O496" s="7"/>
      <c r="P496" s="4"/>
      <c r="Q496" s="7"/>
    </row>
    <row r="497" spans="1:17" ht="15">
      <c r="A497" s="30"/>
      <c r="C497" s="30"/>
      <c r="D497" s="7"/>
      <c r="E497" s="4"/>
      <c r="F497" s="33"/>
      <c r="G497" s="30"/>
      <c r="I497" s="7"/>
      <c r="J497" s="4"/>
      <c r="K497" s="7"/>
      <c r="L497" s="4"/>
      <c r="M497" s="7"/>
      <c r="N497" s="4"/>
      <c r="O497" s="7"/>
      <c r="P497" s="4"/>
      <c r="Q497" s="7"/>
    </row>
    <row r="498" spans="1:17" ht="15">
      <c r="A498" s="30"/>
      <c r="C498" s="30"/>
      <c r="D498" s="7"/>
      <c r="E498" s="4"/>
      <c r="F498" s="33"/>
      <c r="G498" s="30"/>
      <c r="I498" s="7"/>
      <c r="J498" s="4"/>
      <c r="K498" s="7"/>
      <c r="L498" s="4"/>
      <c r="M498" s="7"/>
      <c r="N498" s="4"/>
      <c r="O498" s="7"/>
      <c r="P498" s="4"/>
      <c r="Q498" s="7"/>
    </row>
    <row r="499" spans="1:17" ht="15">
      <c r="A499" s="30"/>
      <c r="C499" s="30"/>
      <c r="D499" s="7"/>
      <c r="E499" s="4"/>
      <c r="F499" s="33"/>
      <c r="G499" s="30"/>
      <c r="I499" s="7"/>
      <c r="J499" s="4"/>
      <c r="K499" s="7"/>
      <c r="L499" s="4"/>
      <c r="M499" s="7"/>
      <c r="N499" s="4"/>
      <c r="O499" s="7"/>
      <c r="P499" s="4"/>
      <c r="Q499" s="7"/>
    </row>
    <row r="500" spans="1:17" ht="15">
      <c r="A500" s="30"/>
      <c r="C500" s="30"/>
      <c r="D500" s="7"/>
      <c r="E500" s="4"/>
      <c r="F500" s="33"/>
      <c r="G500" s="30"/>
      <c r="I500" s="7"/>
      <c r="J500" s="4"/>
      <c r="K500" s="7"/>
      <c r="L500" s="4"/>
      <c r="M500" s="7"/>
      <c r="N500" s="4"/>
      <c r="O500" s="7"/>
      <c r="P500" s="4"/>
      <c r="Q500" s="7"/>
    </row>
    <row r="501" spans="1:17" ht="15">
      <c r="A501" s="30"/>
      <c r="C501" s="30"/>
      <c r="D501" s="7"/>
      <c r="E501" s="4"/>
      <c r="F501" s="33"/>
      <c r="G501" s="30"/>
      <c r="I501" s="7"/>
      <c r="J501" s="4"/>
      <c r="K501" s="7"/>
      <c r="L501" s="4"/>
      <c r="M501" s="7"/>
      <c r="N501" s="4"/>
      <c r="O501" s="7"/>
      <c r="P501" s="4"/>
      <c r="Q501" s="7"/>
    </row>
    <row r="502" spans="1:17" ht="15">
      <c r="A502" s="30"/>
      <c r="C502" s="30"/>
      <c r="D502" s="7"/>
      <c r="E502" s="4"/>
      <c r="F502" s="33"/>
      <c r="G502" s="30"/>
      <c r="I502" s="7"/>
      <c r="J502" s="4"/>
      <c r="K502" s="7"/>
      <c r="L502" s="4"/>
      <c r="M502" s="7"/>
      <c r="N502" s="4"/>
      <c r="O502" s="7"/>
      <c r="P502" s="4"/>
      <c r="Q502" s="7"/>
    </row>
    <row r="503" spans="1:17" ht="15">
      <c r="A503" s="30"/>
      <c r="C503" s="30"/>
      <c r="D503" s="7"/>
      <c r="E503" s="4"/>
      <c r="F503" s="33"/>
      <c r="G503" s="30"/>
      <c r="I503" s="7"/>
      <c r="J503" s="4"/>
      <c r="K503" s="7"/>
      <c r="L503" s="4"/>
      <c r="M503" s="7"/>
      <c r="N503" s="4"/>
      <c r="O503" s="7"/>
      <c r="P503" s="4"/>
      <c r="Q503" s="7"/>
    </row>
    <row r="504" spans="1:17" ht="15">
      <c r="A504" s="30"/>
      <c r="C504" s="30"/>
      <c r="D504" s="7"/>
      <c r="E504" s="4"/>
      <c r="F504" s="33"/>
      <c r="G504" s="30"/>
      <c r="I504" s="7"/>
      <c r="J504" s="4"/>
      <c r="K504" s="7"/>
      <c r="L504" s="4"/>
      <c r="M504" s="7"/>
      <c r="N504" s="4"/>
      <c r="O504" s="7"/>
      <c r="P504" s="4"/>
      <c r="Q504" s="7"/>
    </row>
    <row r="505" spans="1:17" ht="15">
      <c r="A505" s="30"/>
      <c r="C505" s="30"/>
      <c r="D505" s="7"/>
      <c r="E505" s="4"/>
      <c r="F505" s="33"/>
      <c r="G505" s="30"/>
      <c r="I505" s="7"/>
      <c r="J505" s="4"/>
      <c r="K505" s="7"/>
      <c r="L505" s="4"/>
      <c r="M505" s="7"/>
      <c r="N505" s="4"/>
      <c r="O505" s="7"/>
      <c r="P505" s="4"/>
      <c r="Q505" s="7"/>
    </row>
    <row r="506" spans="1:17" ht="15">
      <c r="A506" s="30"/>
      <c r="C506" s="30"/>
      <c r="D506" s="7"/>
      <c r="E506" s="4"/>
      <c r="F506" s="33"/>
      <c r="G506" s="30"/>
      <c r="I506" s="7"/>
      <c r="J506" s="4"/>
      <c r="K506" s="7"/>
      <c r="L506" s="4"/>
      <c r="M506" s="7"/>
      <c r="N506" s="4"/>
      <c r="O506" s="7"/>
      <c r="P506" s="4"/>
      <c r="Q506" s="7"/>
    </row>
    <row r="507" spans="1:17" ht="15">
      <c r="A507" s="30"/>
      <c r="C507" s="30"/>
      <c r="D507" s="7"/>
      <c r="E507" s="4"/>
      <c r="F507" s="33"/>
      <c r="G507" s="30"/>
      <c r="I507" s="7"/>
      <c r="J507" s="4"/>
      <c r="K507" s="7"/>
      <c r="L507" s="4"/>
      <c r="M507" s="7"/>
      <c r="N507" s="4"/>
      <c r="O507" s="7"/>
      <c r="P507" s="4"/>
      <c r="Q507" s="7"/>
    </row>
    <row r="508" spans="1:17" ht="15">
      <c r="A508" s="30"/>
      <c r="C508" s="30"/>
      <c r="D508" s="7"/>
      <c r="E508" s="4"/>
      <c r="F508" s="33"/>
      <c r="G508" s="30"/>
      <c r="I508" s="7"/>
      <c r="J508" s="4"/>
      <c r="K508" s="7"/>
      <c r="L508" s="4"/>
      <c r="M508" s="7"/>
      <c r="N508" s="4"/>
      <c r="O508" s="7"/>
      <c r="P508" s="4"/>
      <c r="Q508" s="7"/>
    </row>
    <row r="509" spans="1:17" ht="15">
      <c r="A509" s="30"/>
      <c r="C509" s="30"/>
      <c r="D509" s="7"/>
      <c r="E509" s="4"/>
      <c r="F509" s="33"/>
      <c r="G509" s="30"/>
      <c r="I509" s="7"/>
      <c r="J509" s="4"/>
      <c r="K509" s="7"/>
      <c r="L509" s="4"/>
      <c r="M509" s="7"/>
      <c r="N509" s="4"/>
      <c r="O509" s="7"/>
      <c r="P509" s="4"/>
      <c r="Q509" s="7"/>
    </row>
    <row r="510" spans="1:17" ht="15">
      <c r="A510" s="30"/>
      <c r="C510" s="30"/>
      <c r="D510" s="7"/>
      <c r="E510" s="4"/>
      <c r="F510" s="33"/>
      <c r="G510" s="30"/>
      <c r="I510" s="7"/>
      <c r="J510" s="4"/>
      <c r="K510" s="7"/>
      <c r="L510" s="4"/>
      <c r="M510" s="7"/>
      <c r="N510" s="4"/>
      <c r="O510" s="7"/>
      <c r="P510" s="4"/>
      <c r="Q510" s="7"/>
    </row>
    <row r="511" spans="1:17" ht="15">
      <c r="A511" s="30"/>
      <c r="C511" s="30"/>
      <c r="D511" s="7"/>
      <c r="E511" s="4"/>
      <c r="F511" s="33"/>
      <c r="G511" s="30"/>
      <c r="I511" s="7"/>
      <c r="J511" s="4"/>
      <c r="K511" s="7"/>
      <c r="L511" s="4"/>
      <c r="M511" s="7"/>
      <c r="N511" s="4"/>
      <c r="O511" s="7"/>
      <c r="P511" s="4"/>
      <c r="Q511" s="7"/>
    </row>
    <row r="512" spans="1:17" ht="15">
      <c r="A512" s="30"/>
      <c r="C512" s="30"/>
      <c r="D512" s="7"/>
      <c r="E512" s="4"/>
      <c r="F512" s="33"/>
      <c r="G512" s="30"/>
      <c r="I512" s="7"/>
      <c r="J512" s="4"/>
      <c r="K512" s="7"/>
      <c r="L512" s="4"/>
      <c r="M512" s="7"/>
      <c r="N512" s="4"/>
      <c r="O512" s="7"/>
      <c r="P512" s="4"/>
      <c r="Q512" s="7"/>
    </row>
    <row r="513" spans="1:17" ht="15">
      <c r="A513" s="30"/>
      <c r="C513" s="30"/>
      <c r="D513" s="7"/>
      <c r="E513" s="4"/>
      <c r="F513" s="33"/>
      <c r="G513" s="30"/>
      <c r="I513" s="7"/>
      <c r="J513" s="4"/>
      <c r="K513" s="7"/>
      <c r="L513" s="4"/>
      <c r="M513" s="7"/>
      <c r="N513" s="4"/>
      <c r="O513" s="7"/>
      <c r="P513" s="4"/>
      <c r="Q513" s="7"/>
    </row>
    <row r="514" spans="1:17" ht="15">
      <c r="A514" s="30"/>
      <c r="C514" s="30"/>
      <c r="D514" s="7"/>
      <c r="E514" s="4"/>
      <c r="F514" s="33"/>
      <c r="G514" s="30"/>
      <c r="I514" s="7"/>
      <c r="J514" s="4"/>
      <c r="K514" s="7"/>
      <c r="L514" s="4"/>
      <c r="M514" s="7"/>
      <c r="N514" s="4"/>
      <c r="O514" s="7"/>
      <c r="P514" s="4"/>
      <c r="Q514" s="7"/>
    </row>
    <row r="515" spans="1:17" ht="15">
      <c r="A515" s="30"/>
      <c r="C515" s="30"/>
      <c r="D515" s="7"/>
      <c r="E515" s="4"/>
      <c r="F515" s="33"/>
      <c r="G515" s="30"/>
      <c r="I515" s="7"/>
      <c r="J515" s="4"/>
      <c r="K515" s="7"/>
      <c r="L515" s="4"/>
      <c r="M515" s="7"/>
      <c r="N515" s="4"/>
      <c r="O515" s="7"/>
      <c r="P515" s="4"/>
      <c r="Q515" s="7"/>
    </row>
    <row r="516" spans="1:17" ht="15">
      <c r="A516" s="30"/>
      <c r="C516" s="30"/>
      <c r="D516" s="7"/>
      <c r="E516" s="4"/>
      <c r="F516" s="33"/>
      <c r="G516" s="30"/>
      <c r="I516" s="7"/>
      <c r="J516" s="4"/>
      <c r="K516" s="7"/>
      <c r="L516" s="4"/>
      <c r="M516" s="7"/>
      <c r="N516" s="4"/>
      <c r="O516" s="7"/>
      <c r="P516" s="4"/>
      <c r="Q516" s="7"/>
    </row>
    <row r="517" spans="1:17" ht="15">
      <c r="A517" s="30"/>
      <c r="C517" s="30"/>
      <c r="D517" s="7"/>
      <c r="E517" s="4"/>
      <c r="F517" s="33"/>
      <c r="G517" s="30"/>
      <c r="I517" s="7"/>
      <c r="J517" s="4"/>
      <c r="K517" s="7"/>
      <c r="L517" s="4"/>
      <c r="M517" s="7"/>
      <c r="N517" s="4"/>
      <c r="O517" s="7"/>
      <c r="P517" s="4"/>
      <c r="Q517" s="7"/>
    </row>
    <row r="518" spans="1:17" ht="15">
      <c r="A518" s="30"/>
      <c r="C518" s="30"/>
      <c r="D518" s="7"/>
      <c r="E518" s="4"/>
      <c r="F518" s="33"/>
      <c r="G518" s="30"/>
      <c r="I518" s="7"/>
      <c r="J518" s="4"/>
      <c r="K518" s="7"/>
      <c r="L518" s="4"/>
      <c r="M518" s="7"/>
      <c r="N518" s="4"/>
      <c r="O518" s="7"/>
      <c r="P518" s="4"/>
      <c r="Q518" s="7"/>
    </row>
    <row r="519" spans="1:17" ht="15">
      <c r="A519" s="30"/>
      <c r="C519" s="30"/>
      <c r="D519" s="7"/>
      <c r="E519" s="4"/>
      <c r="F519" s="33"/>
      <c r="G519" s="30"/>
      <c r="I519" s="7"/>
      <c r="J519" s="4"/>
      <c r="K519" s="7"/>
      <c r="L519" s="4"/>
      <c r="M519" s="7"/>
      <c r="N519" s="4"/>
      <c r="O519" s="7"/>
      <c r="P519" s="4"/>
      <c r="Q519" s="7"/>
    </row>
    <row r="520" spans="1:17" ht="15">
      <c r="A520" s="30"/>
      <c r="C520" s="30"/>
      <c r="D520" s="7"/>
      <c r="E520" s="4"/>
      <c r="F520" s="33"/>
      <c r="G520" s="30"/>
      <c r="I520" s="7"/>
      <c r="J520" s="4"/>
      <c r="K520" s="7"/>
      <c r="L520" s="4"/>
      <c r="M520" s="7"/>
      <c r="N520" s="4"/>
      <c r="O520" s="7"/>
      <c r="P520" s="4"/>
      <c r="Q520" s="7"/>
    </row>
    <row r="521" spans="1:17" ht="15">
      <c r="A521" s="30"/>
      <c r="C521" s="30"/>
      <c r="D521" s="7"/>
      <c r="E521" s="4"/>
      <c r="F521" s="33"/>
      <c r="G521" s="30"/>
      <c r="I521" s="7"/>
      <c r="J521" s="4"/>
      <c r="K521" s="7"/>
      <c r="L521" s="4"/>
      <c r="M521" s="7"/>
      <c r="N521" s="4"/>
      <c r="O521" s="7"/>
      <c r="P521" s="4"/>
      <c r="Q521" s="7"/>
    </row>
    <row r="522" spans="1:17" ht="15">
      <c r="A522" s="30"/>
      <c r="C522" s="30"/>
      <c r="D522" s="7"/>
      <c r="E522" s="4"/>
      <c r="F522" s="33"/>
      <c r="G522" s="30"/>
      <c r="I522" s="7"/>
      <c r="J522" s="4"/>
      <c r="K522" s="7"/>
      <c r="L522" s="4"/>
      <c r="M522" s="7"/>
      <c r="N522" s="4"/>
      <c r="O522" s="7"/>
      <c r="P522" s="4"/>
      <c r="Q522" s="7"/>
    </row>
    <row r="523" spans="1:17" ht="15">
      <c r="A523" s="30"/>
      <c r="C523" s="30"/>
      <c r="D523" s="7"/>
      <c r="E523" s="4"/>
      <c r="F523" s="33"/>
      <c r="G523" s="30"/>
      <c r="I523" s="7"/>
      <c r="J523" s="4"/>
      <c r="K523" s="7"/>
      <c r="L523" s="4"/>
      <c r="M523" s="7"/>
      <c r="N523" s="4"/>
      <c r="O523" s="7"/>
      <c r="P523" s="4"/>
      <c r="Q523" s="7"/>
    </row>
    <row r="524" spans="1:17" ht="15">
      <c r="A524" s="30"/>
      <c r="C524" s="30"/>
      <c r="D524" s="7"/>
      <c r="E524" s="4"/>
      <c r="F524" s="33"/>
      <c r="G524" s="30"/>
      <c r="I524" s="7"/>
      <c r="J524" s="4"/>
      <c r="K524" s="7"/>
      <c r="L524" s="4"/>
      <c r="M524" s="7"/>
      <c r="N524" s="4"/>
      <c r="O524" s="7"/>
      <c r="P524" s="4"/>
      <c r="Q524" s="7"/>
    </row>
    <row r="525" spans="1:17" ht="15">
      <c r="A525" s="30"/>
      <c r="C525" s="30"/>
      <c r="D525" s="7"/>
      <c r="E525" s="4"/>
      <c r="F525" s="33"/>
      <c r="G525" s="30"/>
      <c r="I525" s="7"/>
      <c r="J525" s="4"/>
      <c r="K525" s="7"/>
      <c r="L525" s="4"/>
      <c r="M525" s="7"/>
      <c r="N525" s="4"/>
      <c r="O525" s="7"/>
      <c r="P525" s="4"/>
      <c r="Q525" s="7"/>
    </row>
    <row r="526" spans="1:17" ht="15">
      <c r="A526" s="30"/>
      <c r="C526" s="30"/>
      <c r="D526" s="7"/>
      <c r="E526" s="4"/>
      <c r="F526" s="33"/>
      <c r="G526" s="30"/>
      <c r="I526" s="7"/>
      <c r="J526" s="4"/>
      <c r="K526" s="7"/>
      <c r="L526" s="4"/>
      <c r="M526" s="7"/>
      <c r="N526" s="4"/>
      <c r="O526" s="7"/>
      <c r="P526" s="4"/>
      <c r="Q526" s="7"/>
    </row>
    <row r="527" spans="1:17" ht="15">
      <c r="A527" s="30"/>
      <c r="C527" s="30"/>
      <c r="D527" s="7"/>
      <c r="E527" s="4"/>
      <c r="F527" s="33"/>
      <c r="G527" s="30"/>
      <c r="I527" s="7"/>
      <c r="J527" s="4"/>
      <c r="K527" s="7"/>
      <c r="L527" s="4"/>
      <c r="M527" s="7"/>
      <c r="N527" s="4"/>
      <c r="O527" s="7"/>
      <c r="P527" s="4"/>
      <c r="Q527" s="7"/>
    </row>
    <row r="528" spans="1:17" ht="15">
      <c r="A528" s="30"/>
      <c r="C528" s="30"/>
      <c r="D528" s="7"/>
      <c r="E528" s="4"/>
      <c r="F528" s="33"/>
      <c r="G528" s="30"/>
      <c r="I528" s="7"/>
      <c r="J528" s="4"/>
      <c r="K528" s="7"/>
      <c r="L528" s="4"/>
      <c r="M528" s="7"/>
      <c r="N528" s="4"/>
      <c r="O528" s="7"/>
      <c r="P528" s="4"/>
      <c r="Q528" s="7"/>
    </row>
    <row r="529" spans="1:17" ht="15">
      <c r="A529" s="30"/>
      <c r="C529" s="30"/>
      <c r="D529" s="7"/>
      <c r="E529" s="4"/>
      <c r="F529" s="33"/>
      <c r="G529" s="30"/>
      <c r="I529" s="7"/>
      <c r="J529" s="4"/>
      <c r="K529" s="7"/>
      <c r="L529" s="4"/>
      <c r="M529" s="7"/>
      <c r="N529" s="4"/>
      <c r="O529" s="7"/>
      <c r="P529" s="4"/>
      <c r="Q529" s="7"/>
    </row>
    <row r="530" spans="1:17" ht="15">
      <c r="A530" s="30"/>
      <c r="C530" s="30"/>
      <c r="D530" s="7"/>
      <c r="E530" s="4"/>
      <c r="F530" s="33"/>
      <c r="G530" s="30"/>
      <c r="I530" s="7"/>
      <c r="J530" s="4"/>
      <c r="K530" s="7"/>
      <c r="L530" s="4"/>
      <c r="M530" s="7"/>
      <c r="N530" s="4"/>
      <c r="O530" s="7"/>
      <c r="P530" s="4"/>
      <c r="Q530" s="7"/>
    </row>
    <row r="531" spans="1:17" ht="15">
      <c r="A531" s="30"/>
      <c r="C531" s="30"/>
      <c r="D531" s="7"/>
      <c r="E531" s="4"/>
      <c r="F531" s="33"/>
      <c r="G531" s="30"/>
      <c r="I531" s="7"/>
      <c r="J531" s="4"/>
      <c r="K531" s="7"/>
      <c r="L531" s="4"/>
      <c r="M531" s="7"/>
      <c r="N531" s="4"/>
      <c r="O531" s="7"/>
      <c r="P531" s="4"/>
      <c r="Q531" s="7"/>
    </row>
    <row r="532" spans="1:17" ht="15">
      <c r="A532" s="30"/>
      <c r="C532" s="30"/>
      <c r="D532" s="7"/>
      <c r="E532" s="4"/>
      <c r="F532" s="33"/>
      <c r="G532" s="30"/>
      <c r="I532" s="7"/>
      <c r="J532" s="4"/>
      <c r="K532" s="7"/>
      <c r="L532" s="4"/>
      <c r="M532" s="7"/>
      <c r="N532" s="4"/>
      <c r="O532" s="7"/>
      <c r="P532" s="4"/>
      <c r="Q532" s="7"/>
    </row>
    <row r="533" spans="1:17" ht="15">
      <c r="A533" s="30"/>
      <c r="C533" s="30"/>
      <c r="D533" s="7"/>
      <c r="E533" s="4"/>
      <c r="F533" s="33"/>
      <c r="G533" s="30"/>
      <c r="I533" s="7"/>
      <c r="J533" s="4"/>
      <c r="K533" s="7"/>
      <c r="L533" s="4"/>
      <c r="M533" s="7"/>
      <c r="N533" s="4"/>
      <c r="O533" s="7"/>
      <c r="P533" s="4"/>
      <c r="Q533" s="7"/>
    </row>
    <row r="534" spans="1:17" ht="15">
      <c r="A534" s="30"/>
      <c r="C534" s="30"/>
      <c r="D534" s="7"/>
      <c r="E534" s="4"/>
      <c r="F534" s="33"/>
      <c r="G534" s="30"/>
      <c r="I534" s="7"/>
      <c r="J534" s="4"/>
      <c r="K534" s="7"/>
      <c r="L534" s="4"/>
      <c r="M534" s="7"/>
      <c r="N534" s="4"/>
      <c r="O534" s="7"/>
      <c r="P534" s="4"/>
      <c r="Q534" s="7"/>
    </row>
    <row r="535" spans="1:17" ht="15">
      <c r="A535" s="30"/>
      <c r="C535" s="30"/>
      <c r="D535" s="7"/>
      <c r="E535" s="4"/>
      <c r="F535" s="33"/>
      <c r="G535" s="30"/>
      <c r="I535" s="7"/>
      <c r="J535" s="4"/>
      <c r="K535" s="7"/>
      <c r="L535" s="4"/>
      <c r="M535" s="7"/>
      <c r="N535" s="4"/>
      <c r="O535" s="7"/>
      <c r="P535" s="4"/>
      <c r="Q535" s="7"/>
    </row>
    <row r="536" spans="1:17" ht="15">
      <c r="A536" s="30"/>
      <c r="C536" s="30"/>
      <c r="D536" s="7"/>
      <c r="E536" s="4"/>
      <c r="F536" s="33"/>
      <c r="G536" s="30"/>
      <c r="I536" s="7"/>
      <c r="J536" s="4"/>
      <c r="K536" s="7"/>
      <c r="L536" s="4"/>
      <c r="M536" s="7"/>
      <c r="N536" s="4"/>
      <c r="O536" s="7"/>
      <c r="P536" s="4"/>
      <c r="Q536" s="7"/>
    </row>
    <row r="537" spans="1:17" ht="15">
      <c r="A537" s="30"/>
      <c r="C537" s="30"/>
      <c r="D537" s="7"/>
      <c r="E537" s="4"/>
      <c r="F537" s="33"/>
      <c r="G537" s="30"/>
      <c r="I537" s="7"/>
      <c r="J537" s="4"/>
      <c r="K537" s="7"/>
      <c r="L537" s="4"/>
      <c r="M537" s="7"/>
      <c r="N537" s="4"/>
      <c r="O537" s="7"/>
      <c r="P537" s="4"/>
      <c r="Q537" s="7"/>
    </row>
    <row r="538" spans="1:17" ht="15">
      <c r="A538" s="30"/>
      <c r="C538" s="30"/>
      <c r="D538" s="7"/>
      <c r="E538" s="4"/>
      <c r="F538" s="33"/>
      <c r="G538" s="30"/>
      <c r="I538" s="7"/>
      <c r="J538" s="4"/>
      <c r="K538" s="7"/>
      <c r="L538" s="4"/>
      <c r="M538" s="7"/>
      <c r="N538" s="4"/>
      <c r="O538" s="7"/>
      <c r="P538" s="4"/>
      <c r="Q538" s="7"/>
    </row>
    <row r="539" spans="1:17" ht="15">
      <c r="A539" s="30"/>
      <c r="C539" s="30"/>
      <c r="D539" s="7"/>
      <c r="E539" s="4"/>
      <c r="F539" s="33"/>
      <c r="G539" s="30"/>
      <c r="I539" s="7"/>
      <c r="J539" s="4"/>
      <c r="K539" s="7"/>
      <c r="L539" s="4"/>
      <c r="M539" s="7"/>
      <c r="N539" s="4"/>
      <c r="O539" s="7"/>
      <c r="P539" s="4"/>
      <c r="Q539" s="7"/>
    </row>
    <row r="540" spans="1:17" ht="15">
      <c r="A540" s="30"/>
      <c r="C540" s="30"/>
      <c r="D540" s="7"/>
      <c r="E540" s="4"/>
      <c r="F540" s="33"/>
      <c r="G540" s="30"/>
      <c r="I540" s="7"/>
      <c r="J540" s="4"/>
      <c r="K540" s="7"/>
      <c r="L540" s="4"/>
      <c r="M540" s="7"/>
      <c r="N540" s="4"/>
      <c r="O540" s="7"/>
      <c r="P540" s="4"/>
      <c r="Q540" s="7"/>
    </row>
    <row r="541" spans="1:17" ht="15">
      <c r="A541" s="30"/>
      <c r="C541" s="30"/>
      <c r="D541" s="7"/>
      <c r="E541" s="4"/>
      <c r="F541" s="33"/>
      <c r="G541" s="30"/>
      <c r="I541" s="7"/>
      <c r="J541" s="4"/>
      <c r="K541" s="7"/>
      <c r="L541" s="4"/>
      <c r="M541" s="7"/>
      <c r="N541" s="4"/>
      <c r="O541" s="7"/>
      <c r="P541" s="4"/>
      <c r="Q541" s="7"/>
    </row>
    <row r="542" spans="1:17" ht="15">
      <c r="A542" s="30"/>
      <c r="C542" s="30"/>
      <c r="D542" s="7"/>
      <c r="E542" s="4"/>
      <c r="F542" s="33"/>
      <c r="G542" s="30"/>
      <c r="I542" s="7"/>
      <c r="J542" s="4"/>
      <c r="K542" s="7"/>
      <c r="L542" s="4"/>
      <c r="M542" s="7"/>
      <c r="N542" s="4"/>
      <c r="O542" s="7"/>
      <c r="P542" s="4"/>
      <c r="Q542" s="7"/>
    </row>
    <row r="543" spans="1:17" ht="15">
      <c r="A543" s="30"/>
      <c r="C543" s="30"/>
      <c r="D543" s="7"/>
      <c r="E543" s="4"/>
      <c r="F543" s="33"/>
      <c r="G543" s="30"/>
      <c r="I543" s="7"/>
      <c r="J543" s="4"/>
      <c r="K543" s="7"/>
      <c r="L543" s="4"/>
      <c r="M543" s="7"/>
      <c r="N543" s="4"/>
      <c r="O543" s="7"/>
      <c r="P543" s="4"/>
      <c r="Q543" s="7"/>
    </row>
    <row r="544" spans="1:17" ht="15">
      <c r="A544" s="30"/>
      <c r="C544" s="30"/>
      <c r="D544" s="7"/>
      <c r="E544" s="4"/>
      <c r="F544" s="33"/>
      <c r="G544" s="30"/>
      <c r="I544" s="7"/>
      <c r="J544" s="4"/>
      <c r="K544" s="7"/>
      <c r="L544" s="4"/>
      <c r="M544" s="7"/>
      <c r="N544" s="4"/>
      <c r="O544" s="7"/>
      <c r="P544" s="4"/>
      <c r="Q544" s="7"/>
    </row>
    <row r="545" spans="1:17" ht="15">
      <c r="A545" s="30"/>
      <c r="C545" s="30"/>
      <c r="D545" s="7"/>
      <c r="E545" s="4"/>
      <c r="F545" s="33"/>
      <c r="G545" s="30"/>
      <c r="I545" s="7"/>
      <c r="J545" s="4"/>
      <c r="K545" s="7"/>
      <c r="L545" s="4"/>
      <c r="M545" s="7"/>
      <c r="N545" s="4"/>
      <c r="O545" s="7"/>
      <c r="P545" s="4"/>
      <c r="Q545" s="7"/>
    </row>
    <row r="546" spans="1:17" ht="15">
      <c r="A546" s="30"/>
      <c r="C546" s="30"/>
      <c r="D546" s="7"/>
      <c r="E546" s="4"/>
      <c r="F546" s="33"/>
      <c r="G546" s="30"/>
      <c r="I546" s="7"/>
      <c r="J546" s="4"/>
      <c r="K546" s="7"/>
      <c r="L546" s="4"/>
      <c r="M546" s="7"/>
      <c r="N546" s="4"/>
      <c r="O546" s="7"/>
      <c r="P546" s="4"/>
      <c r="Q546" s="7"/>
    </row>
    <row r="547" spans="1:17" ht="15">
      <c r="A547" s="30"/>
      <c r="C547" s="30"/>
      <c r="D547" s="7"/>
      <c r="E547" s="4"/>
      <c r="F547" s="33"/>
      <c r="G547" s="30"/>
      <c r="I547" s="7"/>
      <c r="J547" s="4"/>
      <c r="K547" s="7"/>
      <c r="L547" s="4"/>
      <c r="M547" s="7"/>
      <c r="N547" s="4"/>
      <c r="O547" s="7"/>
      <c r="P547" s="4"/>
      <c r="Q547" s="7"/>
    </row>
    <row r="548" spans="1:17" ht="15">
      <c r="A548" s="30"/>
      <c r="C548" s="30"/>
      <c r="D548" s="7"/>
      <c r="E548" s="4"/>
      <c r="F548" s="33"/>
      <c r="G548" s="30"/>
      <c r="I548" s="7"/>
      <c r="J548" s="4"/>
      <c r="K548" s="7"/>
      <c r="L548" s="4"/>
      <c r="M548" s="7"/>
      <c r="N548" s="4"/>
      <c r="O548" s="7"/>
      <c r="P548" s="4"/>
      <c r="Q548" s="7"/>
    </row>
    <row r="549" spans="1:17" ht="15">
      <c r="A549" s="30"/>
      <c r="C549" s="30"/>
      <c r="D549" s="7"/>
      <c r="E549" s="4"/>
      <c r="F549" s="33"/>
      <c r="G549" s="30"/>
      <c r="I549" s="7"/>
      <c r="J549" s="4"/>
      <c r="K549" s="7"/>
      <c r="L549" s="4"/>
      <c r="M549" s="7"/>
      <c r="N549" s="4"/>
      <c r="O549" s="7"/>
      <c r="P549" s="4"/>
      <c r="Q549" s="7"/>
    </row>
    <row r="550" spans="1:17" ht="15">
      <c r="A550" s="30"/>
      <c r="C550" s="30"/>
      <c r="D550" s="7"/>
      <c r="E550" s="4"/>
      <c r="F550" s="33"/>
      <c r="G550" s="30"/>
      <c r="I550" s="7"/>
      <c r="J550" s="4"/>
      <c r="K550" s="7"/>
      <c r="L550" s="4"/>
      <c r="M550" s="7"/>
      <c r="N550" s="4"/>
      <c r="O550" s="7"/>
      <c r="P550" s="4"/>
      <c r="Q550" s="7"/>
    </row>
    <row r="551" spans="1:17" ht="15">
      <c r="A551" s="30"/>
      <c r="C551" s="30"/>
      <c r="D551" s="7"/>
      <c r="E551" s="4"/>
      <c r="F551" s="33"/>
      <c r="G551" s="30"/>
      <c r="I551" s="7"/>
      <c r="J551" s="4"/>
      <c r="K551" s="7"/>
      <c r="L551" s="4"/>
      <c r="M551" s="7"/>
      <c r="N551" s="4"/>
      <c r="O551" s="7"/>
      <c r="P551" s="4"/>
      <c r="Q551" s="7"/>
    </row>
    <row r="552" spans="1:17" ht="15">
      <c r="A552" s="30"/>
      <c r="C552" s="30"/>
      <c r="D552" s="7"/>
      <c r="E552" s="4"/>
      <c r="F552" s="33"/>
      <c r="G552" s="30"/>
      <c r="I552" s="7"/>
      <c r="J552" s="4"/>
      <c r="K552" s="7"/>
      <c r="L552" s="4"/>
      <c r="M552" s="7"/>
      <c r="N552" s="4"/>
      <c r="O552" s="7"/>
      <c r="P552" s="4"/>
      <c r="Q552" s="7"/>
    </row>
    <row r="553" spans="1:17" ht="15">
      <c r="A553" s="30"/>
      <c r="C553" s="30"/>
      <c r="D553" s="7"/>
      <c r="E553" s="4"/>
      <c r="F553" s="33"/>
      <c r="G553" s="30"/>
      <c r="I553" s="7"/>
      <c r="J553" s="4"/>
      <c r="K553" s="7"/>
      <c r="L553" s="4"/>
      <c r="M553" s="7"/>
      <c r="N553" s="4"/>
      <c r="O553" s="7"/>
      <c r="P553" s="4"/>
      <c r="Q553" s="7"/>
    </row>
    <row r="554" spans="1:17" ht="15">
      <c r="A554" s="30"/>
      <c r="C554" s="30"/>
      <c r="D554" s="7"/>
      <c r="E554" s="4"/>
      <c r="F554" s="33"/>
      <c r="G554" s="30"/>
      <c r="I554" s="7"/>
      <c r="J554" s="4"/>
      <c r="K554" s="7"/>
      <c r="L554" s="4"/>
      <c r="M554" s="7"/>
      <c r="N554" s="4"/>
      <c r="O554" s="7"/>
      <c r="P554" s="4"/>
      <c r="Q554" s="7"/>
    </row>
    <row r="555" spans="1:17" ht="15">
      <c r="A555" s="30"/>
      <c r="C555" s="30"/>
      <c r="D555" s="7"/>
      <c r="E555" s="4"/>
      <c r="F555" s="33"/>
      <c r="G555" s="30"/>
      <c r="I555" s="7"/>
      <c r="J555" s="4"/>
      <c r="K555" s="7"/>
      <c r="L555" s="4"/>
      <c r="M555" s="7"/>
      <c r="N555" s="4"/>
      <c r="O555" s="7"/>
      <c r="P555" s="4"/>
      <c r="Q555" s="7"/>
    </row>
    <row r="556" spans="1:17" ht="15">
      <c r="A556" s="30"/>
      <c r="C556" s="30"/>
      <c r="D556" s="7"/>
      <c r="E556" s="4"/>
      <c r="F556" s="33"/>
      <c r="G556" s="30"/>
      <c r="I556" s="7"/>
      <c r="J556" s="4"/>
      <c r="K556" s="7"/>
      <c r="L556" s="4"/>
      <c r="M556" s="7"/>
      <c r="N556" s="4"/>
      <c r="O556" s="7"/>
      <c r="P556" s="4"/>
      <c r="Q556" s="7"/>
    </row>
    <row r="557" spans="1:17" ht="15">
      <c r="A557" s="30"/>
      <c r="C557" s="30"/>
      <c r="D557" s="7"/>
      <c r="E557" s="4"/>
      <c r="F557" s="33"/>
      <c r="G557" s="30"/>
      <c r="I557" s="7"/>
      <c r="J557" s="4"/>
      <c r="K557" s="7"/>
      <c r="L557" s="4"/>
      <c r="M557" s="7"/>
      <c r="N557" s="4"/>
      <c r="O557" s="7"/>
      <c r="P557" s="4"/>
      <c r="Q557" s="7"/>
    </row>
    <row r="558" spans="1:17" ht="15">
      <c r="A558" s="30"/>
      <c r="C558" s="30"/>
      <c r="D558" s="7"/>
      <c r="E558" s="4"/>
      <c r="F558" s="33"/>
      <c r="G558" s="30"/>
      <c r="I558" s="7"/>
      <c r="J558" s="4"/>
      <c r="K558" s="7"/>
      <c r="L558" s="4"/>
      <c r="M558" s="7"/>
      <c r="N558" s="4"/>
      <c r="O558" s="7"/>
      <c r="P558" s="4"/>
      <c r="Q558" s="7"/>
    </row>
    <row r="559" spans="1:17" ht="15">
      <c r="A559" s="30"/>
      <c r="C559" s="30"/>
      <c r="D559" s="7"/>
      <c r="E559" s="4"/>
      <c r="F559" s="33"/>
      <c r="G559" s="30"/>
      <c r="I559" s="7"/>
      <c r="J559" s="4"/>
      <c r="K559" s="7"/>
      <c r="L559" s="4"/>
      <c r="M559" s="7"/>
      <c r="N559" s="4"/>
      <c r="O559" s="7"/>
      <c r="P559" s="4"/>
      <c r="Q559" s="7"/>
    </row>
    <row r="560" spans="1:17" ht="15">
      <c r="A560" s="30"/>
      <c r="C560" s="30"/>
      <c r="D560" s="7"/>
      <c r="E560" s="4"/>
      <c r="F560" s="33"/>
      <c r="G560" s="30"/>
      <c r="I560" s="7"/>
      <c r="J560" s="4"/>
      <c r="K560" s="7"/>
      <c r="L560" s="4"/>
      <c r="M560" s="7"/>
      <c r="N560" s="4"/>
      <c r="O560" s="7"/>
      <c r="P560" s="4"/>
      <c r="Q560" s="7"/>
    </row>
    <row r="561" spans="1:17" ht="15">
      <c r="A561" s="30"/>
      <c r="C561" s="30"/>
      <c r="D561" s="7"/>
      <c r="E561" s="4"/>
      <c r="F561" s="33"/>
      <c r="G561" s="30"/>
      <c r="I561" s="7"/>
      <c r="J561" s="4"/>
      <c r="K561" s="7"/>
      <c r="L561" s="4"/>
      <c r="M561" s="7"/>
      <c r="N561" s="4"/>
      <c r="O561" s="7"/>
      <c r="P561" s="4"/>
      <c r="Q561" s="7"/>
    </row>
    <row r="562" spans="1:17" ht="15">
      <c r="A562" s="30"/>
      <c r="C562" s="30"/>
      <c r="D562" s="7"/>
      <c r="E562" s="4"/>
      <c r="F562" s="33"/>
      <c r="G562" s="30"/>
      <c r="I562" s="7"/>
      <c r="J562" s="4"/>
      <c r="K562" s="7"/>
      <c r="L562" s="4"/>
      <c r="M562" s="7"/>
      <c r="N562" s="4"/>
      <c r="O562" s="7"/>
      <c r="P562" s="4"/>
      <c r="Q562" s="7"/>
    </row>
    <row r="563" spans="1:17" ht="15">
      <c r="A563" s="30"/>
      <c r="C563" s="30"/>
      <c r="D563" s="7"/>
      <c r="E563" s="4"/>
      <c r="F563" s="33"/>
      <c r="G563" s="30"/>
      <c r="I563" s="7"/>
      <c r="J563" s="4"/>
      <c r="K563" s="7"/>
      <c r="L563" s="4"/>
      <c r="M563" s="7"/>
      <c r="N563" s="4"/>
      <c r="O563" s="7"/>
      <c r="P563" s="4"/>
      <c r="Q563" s="7"/>
    </row>
    <row r="564" spans="1:17" ht="15">
      <c r="A564" s="30"/>
      <c r="C564" s="30"/>
      <c r="D564" s="7"/>
      <c r="E564" s="4"/>
      <c r="F564" s="33"/>
      <c r="G564" s="30"/>
      <c r="I564" s="7"/>
      <c r="J564" s="4"/>
      <c r="K564" s="7"/>
      <c r="L564" s="4"/>
      <c r="M564" s="7"/>
      <c r="N564" s="4"/>
      <c r="O564" s="7"/>
      <c r="P564" s="4"/>
      <c r="Q564" s="7"/>
    </row>
    <row r="565" spans="1:17" ht="15">
      <c r="A565" s="30"/>
      <c r="C565" s="30"/>
      <c r="D565" s="7"/>
      <c r="E565" s="4"/>
      <c r="F565" s="33"/>
      <c r="G565" s="30"/>
      <c r="I565" s="7"/>
      <c r="J565" s="4"/>
      <c r="K565" s="7"/>
      <c r="L565" s="4"/>
      <c r="M565" s="7"/>
      <c r="N565" s="4"/>
      <c r="O565" s="7"/>
      <c r="P565" s="4"/>
      <c r="Q565" s="7"/>
    </row>
    <row r="566" spans="1:17" ht="15">
      <c r="A566" s="30"/>
      <c r="C566" s="30"/>
      <c r="D566" s="7"/>
      <c r="E566" s="4"/>
      <c r="F566" s="33"/>
      <c r="G566" s="30"/>
      <c r="I566" s="7"/>
      <c r="J566" s="4"/>
      <c r="K566" s="7"/>
      <c r="L566" s="4"/>
      <c r="M566" s="7"/>
      <c r="N566" s="4"/>
      <c r="O566" s="7"/>
      <c r="P566" s="4"/>
      <c r="Q566" s="7"/>
    </row>
    <row r="567" spans="1:17" ht="15">
      <c r="A567" s="30"/>
      <c r="C567" s="30"/>
      <c r="D567" s="7"/>
      <c r="E567" s="4"/>
      <c r="F567" s="33"/>
      <c r="G567" s="30"/>
      <c r="I567" s="7"/>
      <c r="J567" s="4"/>
      <c r="K567" s="7"/>
      <c r="L567" s="4"/>
      <c r="M567" s="7"/>
      <c r="N567" s="4"/>
      <c r="O567" s="7"/>
      <c r="P567" s="4"/>
      <c r="Q567" s="7"/>
    </row>
    <row r="568" spans="1:17" ht="15">
      <c r="A568" s="30"/>
      <c r="C568" s="30"/>
      <c r="D568" s="7"/>
      <c r="E568" s="4"/>
      <c r="F568" s="33"/>
      <c r="G568" s="30"/>
      <c r="I568" s="7"/>
      <c r="J568" s="4"/>
      <c r="K568" s="7"/>
      <c r="L568" s="4"/>
      <c r="M568" s="7"/>
      <c r="N568" s="4"/>
      <c r="O568" s="7"/>
      <c r="P568" s="4"/>
      <c r="Q568" s="7"/>
    </row>
    <row r="569" spans="1:17" ht="15">
      <c r="A569" s="30"/>
      <c r="C569" s="30"/>
      <c r="D569" s="7"/>
      <c r="E569" s="4"/>
      <c r="F569" s="33"/>
      <c r="G569" s="30"/>
      <c r="I569" s="7"/>
      <c r="J569" s="4"/>
      <c r="K569" s="7"/>
      <c r="L569" s="4"/>
      <c r="M569" s="7"/>
      <c r="N569" s="4"/>
      <c r="O569" s="7"/>
      <c r="P569" s="4"/>
      <c r="Q569" s="7"/>
    </row>
    <row r="570" spans="1:17" ht="15">
      <c r="A570" s="30"/>
      <c r="C570" s="30"/>
      <c r="D570" s="7"/>
      <c r="E570" s="4"/>
      <c r="F570" s="33"/>
      <c r="G570" s="30"/>
      <c r="I570" s="7"/>
      <c r="J570" s="4"/>
      <c r="K570" s="7"/>
      <c r="L570" s="4"/>
      <c r="M570" s="7"/>
      <c r="N570" s="4"/>
      <c r="O570" s="7"/>
      <c r="P570" s="4"/>
      <c r="Q570" s="7"/>
    </row>
    <row r="571" spans="1:17" ht="15">
      <c r="A571" s="30"/>
      <c r="C571" s="30"/>
      <c r="D571" s="7"/>
      <c r="E571" s="4"/>
      <c r="F571" s="33"/>
      <c r="G571" s="30"/>
      <c r="I571" s="7"/>
      <c r="J571" s="4"/>
      <c r="K571" s="7"/>
      <c r="L571" s="4"/>
      <c r="M571" s="7"/>
      <c r="N571" s="4"/>
      <c r="O571" s="7"/>
      <c r="P571" s="4"/>
      <c r="Q571" s="7"/>
    </row>
    <row r="572" spans="1:17" ht="15">
      <c r="A572" s="30"/>
      <c r="C572" s="30"/>
      <c r="D572" s="7"/>
      <c r="E572" s="4"/>
      <c r="F572" s="33"/>
      <c r="G572" s="30"/>
      <c r="I572" s="7"/>
      <c r="J572" s="4"/>
      <c r="K572" s="7"/>
      <c r="L572" s="4"/>
      <c r="M572" s="7"/>
      <c r="N572" s="4"/>
      <c r="O572" s="7"/>
      <c r="P572" s="4"/>
      <c r="Q572" s="7"/>
    </row>
    <row r="573" spans="1:17" ht="15">
      <c r="A573" s="30"/>
      <c r="C573" s="30"/>
      <c r="D573" s="7"/>
      <c r="E573" s="4"/>
      <c r="F573" s="33"/>
      <c r="G573" s="30"/>
      <c r="I573" s="7"/>
      <c r="J573" s="4"/>
      <c r="K573" s="7"/>
      <c r="L573" s="4"/>
      <c r="M573" s="7"/>
      <c r="N573" s="4"/>
      <c r="O573" s="7"/>
      <c r="P573" s="4"/>
      <c r="Q573" s="7"/>
    </row>
    <row r="574" spans="1:17" ht="15">
      <c r="A574" s="30"/>
      <c r="C574" s="30"/>
      <c r="D574" s="7"/>
      <c r="E574" s="4"/>
      <c r="F574" s="33"/>
      <c r="G574" s="30"/>
      <c r="I574" s="7"/>
      <c r="J574" s="4"/>
      <c r="K574" s="7"/>
      <c r="L574" s="4"/>
      <c r="M574" s="7"/>
      <c r="N574" s="4"/>
      <c r="O574" s="7"/>
      <c r="P574" s="4"/>
      <c r="Q574" s="7"/>
    </row>
    <row r="575" spans="1:17" ht="15">
      <c r="A575" s="30"/>
      <c r="C575" s="30"/>
      <c r="D575" s="7"/>
      <c r="E575" s="4"/>
      <c r="F575" s="33"/>
      <c r="G575" s="30"/>
      <c r="I575" s="7"/>
      <c r="J575" s="4"/>
      <c r="K575" s="7"/>
      <c r="L575" s="4"/>
      <c r="M575" s="7"/>
      <c r="N575" s="4"/>
      <c r="O575" s="7"/>
      <c r="P575" s="4"/>
      <c r="Q575" s="7"/>
    </row>
    <row r="576" spans="1:17" ht="15">
      <c r="A576" s="30"/>
      <c r="C576" s="30"/>
      <c r="D576" s="7"/>
      <c r="E576" s="4"/>
      <c r="F576" s="33"/>
      <c r="G576" s="30"/>
      <c r="O576" s="7"/>
      <c r="P576" s="4"/>
      <c r="Q576" s="7"/>
    </row>
    <row r="577" spans="1:17" ht="15">
      <c r="A577" s="30"/>
      <c r="C577" s="30"/>
      <c r="D577" s="7"/>
      <c r="E577" s="4"/>
      <c r="F577" s="33"/>
      <c r="G577" s="30"/>
      <c r="O577" s="7"/>
      <c r="P577" s="4"/>
      <c r="Q577" s="7"/>
    </row>
    <row r="578" spans="1:17" ht="15">
      <c r="A578" s="30"/>
      <c r="C578" s="30"/>
      <c r="D578" s="7"/>
      <c r="E578" s="4"/>
      <c r="F578" s="33"/>
      <c r="G578" s="30"/>
      <c r="O578" s="7"/>
      <c r="P578" s="4"/>
      <c r="Q578" s="7"/>
    </row>
    <row r="579" spans="1:17" ht="15">
      <c r="A579" s="30"/>
      <c r="C579" s="30"/>
      <c r="D579" s="7"/>
      <c r="E579" s="4"/>
      <c r="F579" s="33"/>
      <c r="G579" s="30"/>
      <c r="O579" s="7"/>
      <c r="P579" s="4"/>
      <c r="Q579" s="7"/>
    </row>
    <row r="580" spans="1:17" ht="15">
      <c r="A580" s="30"/>
      <c r="C580" s="30"/>
      <c r="D580" s="7"/>
      <c r="E580" s="4"/>
      <c r="F580" s="33"/>
      <c r="G580" s="30"/>
      <c r="O580" s="7"/>
      <c r="P580" s="4"/>
      <c r="Q580" s="7"/>
    </row>
    <row r="581" spans="1:17" ht="15">
      <c r="A581" s="30"/>
      <c r="C581" s="30"/>
      <c r="D581" s="7"/>
      <c r="E581" s="4"/>
      <c r="F581" s="33"/>
      <c r="G581" s="30"/>
      <c r="O581" s="7"/>
      <c r="P581" s="4"/>
      <c r="Q581" s="7"/>
    </row>
    <row r="582" spans="1:17" ht="15">
      <c r="A582" s="30"/>
      <c r="C582" s="30"/>
      <c r="D582" s="7"/>
      <c r="E582" s="4"/>
      <c r="F582" s="33"/>
      <c r="G582" s="30"/>
      <c r="O582" s="7"/>
      <c r="P582" s="4"/>
      <c r="Q582" s="7"/>
    </row>
  </sheetData>
  <mergeCells count="4">
    <mergeCell ref="A1:G1"/>
    <mergeCell ref="A2:G2"/>
    <mergeCell ref="I1:O1"/>
    <mergeCell ref="I2:O2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pane xSplit="15" ySplit="3" topLeftCell="P4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H1" sqref="H1:H16384"/>
    </sheetView>
  </sheetViews>
  <sheetFormatPr defaultColWidth="9.00390625" defaultRowHeight="12.75"/>
  <cols>
    <col min="1" max="1" width="12.25390625" style="0" customWidth="1"/>
    <col min="2" max="7" width="5.75390625" style="0" customWidth="1"/>
    <col min="8" max="8" width="5.75390625" style="79" customWidth="1"/>
    <col min="9" max="9" width="11.75390625" style="0" customWidth="1"/>
    <col min="10" max="16" width="5.75390625" style="0" customWidth="1"/>
  </cols>
  <sheetData>
    <row r="1" spans="1:17" ht="11.25" customHeight="1">
      <c r="A1" s="98" t="s">
        <v>520</v>
      </c>
      <c r="B1" s="98"/>
      <c r="C1" s="98"/>
      <c r="D1" s="98"/>
      <c r="E1" s="98"/>
      <c r="F1" s="98"/>
      <c r="G1" s="98"/>
      <c r="H1" s="23"/>
      <c r="I1" s="98" t="s">
        <v>1061</v>
      </c>
      <c r="J1" s="98"/>
      <c r="K1" s="98"/>
      <c r="L1" s="98"/>
      <c r="M1" s="98"/>
      <c r="N1" s="23"/>
      <c r="O1" s="23"/>
      <c r="P1" s="23"/>
      <c r="Q1" s="68" t="s">
        <v>432</v>
      </c>
    </row>
    <row r="2" spans="1:15" ht="10.5" customHeight="1">
      <c r="A2" s="98" t="s">
        <v>568</v>
      </c>
      <c r="B2" s="98"/>
      <c r="C2" s="98"/>
      <c r="D2" s="98"/>
      <c r="E2" s="98"/>
      <c r="F2" s="98"/>
      <c r="G2" s="98"/>
      <c r="H2" s="23"/>
      <c r="I2" s="98" t="s">
        <v>568</v>
      </c>
      <c r="J2" s="98"/>
      <c r="K2" s="98"/>
      <c r="L2" s="98"/>
      <c r="M2" s="98"/>
      <c r="N2" s="23"/>
      <c r="O2" s="23"/>
    </row>
    <row r="3" spans="1:15" ht="78.75" customHeight="1">
      <c r="A3" s="25" t="s">
        <v>1</v>
      </c>
      <c r="B3" s="24"/>
      <c r="C3" s="31" t="s">
        <v>25</v>
      </c>
      <c r="D3" s="31" t="s">
        <v>26</v>
      </c>
      <c r="E3" s="31" t="s">
        <v>27</v>
      </c>
      <c r="F3" s="31" t="s">
        <v>28</v>
      </c>
      <c r="G3" s="31" t="s">
        <v>29</v>
      </c>
      <c r="H3" s="85"/>
      <c r="I3" s="26" t="s">
        <v>1</v>
      </c>
      <c r="J3" s="24"/>
      <c r="K3" s="26" t="s">
        <v>25</v>
      </c>
      <c r="L3" s="24" t="s">
        <v>26</v>
      </c>
      <c r="M3" s="24" t="s">
        <v>27</v>
      </c>
      <c r="N3" s="24" t="s">
        <v>28</v>
      </c>
      <c r="O3" s="26" t="s">
        <v>29</v>
      </c>
    </row>
    <row r="4" spans="1:15" ht="10.5" customHeight="1">
      <c r="A4" s="27" t="s">
        <v>30</v>
      </c>
      <c r="B4" s="34" t="s">
        <v>31</v>
      </c>
      <c r="C4" s="34" t="s">
        <v>227</v>
      </c>
      <c r="D4" s="35" t="s">
        <v>285</v>
      </c>
      <c r="E4" s="35" t="s">
        <v>517</v>
      </c>
      <c r="F4" s="34" t="s">
        <v>192</v>
      </c>
      <c r="G4" s="34" t="s">
        <v>518</v>
      </c>
      <c r="H4" s="86"/>
      <c r="I4" s="50" t="s">
        <v>30</v>
      </c>
      <c r="J4" s="34" t="s">
        <v>31</v>
      </c>
      <c r="K4" s="34" t="s">
        <v>278</v>
      </c>
      <c r="L4" s="35" t="s">
        <v>510</v>
      </c>
      <c r="M4" s="35" t="s">
        <v>447</v>
      </c>
      <c r="N4" s="34" t="s">
        <v>569</v>
      </c>
      <c r="O4" s="34" t="s">
        <v>323</v>
      </c>
    </row>
    <row r="5" spans="1:15" ht="10.5" customHeight="1">
      <c r="A5" s="28"/>
      <c r="B5" s="36" t="s">
        <v>36</v>
      </c>
      <c r="C5" s="36" t="s">
        <v>443</v>
      </c>
      <c r="D5" s="37" t="s">
        <v>251</v>
      </c>
      <c r="E5" s="37" t="s">
        <v>510</v>
      </c>
      <c r="F5" s="36" t="s">
        <v>483</v>
      </c>
      <c r="G5" s="36" t="s">
        <v>517</v>
      </c>
      <c r="H5" s="87"/>
      <c r="I5" s="77"/>
      <c r="J5" s="36" t="s">
        <v>36</v>
      </c>
      <c r="K5" s="36" t="s">
        <v>60</v>
      </c>
      <c r="L5" s="37" t="s">
        <v>92</v>
      </c>
      <c r="M5" s="37" t="s">
        <v>77</v>
      </c>
      <c r="N5" s="36" t="s">
        <v>469</v>
      </c>
      <c r="O5" s="36" t="s">
        <v>57</v>
      </c>
    </row>
    <row r="6" spans="1:15" ht="10.5" customHeight="1">
      <c r="A6" s="27" t="s">
        <v>41</v>
      </c>
      <c r="B6" s="34" t="s">
        <v>31</v>
      </c>
      <c r="C6" s="34" t="s">
        <v>287</v>
      </c>
      <c r="D6" s="35" t="s">
        <v>315</v>
      </c>
      <c r="E6" s="35" t="s">
        <v>340</v>
      </c>
      <c r="F6" s="34" t="s">
        <v>517</v>
      </c>
      <c r="G6" s="34" t="s">
        <v>182</v>
      </c>
      <c r="H6" s="86"/>
      <c r="I6" s="50" t="s">
        <v>41</v>
      </c>
      <c r="J6" s="34" t="s">
        <v>31</v>
      </c>
      <c r="K6" s="34" t="s">
        <v>436</v>
      </c>
      <c r="L6" s="35" t="s">
        <v>338</v>
      </c>
      <c r="M6" s="35" t="s">
        <v>515</v>
      </c>
      <c r="N6" s="34" t="s">
        <v>577</v>
      </c>
      <c r="O6" s="34" t="s">
        <v>70</v>
      </c>
    </row>
    <row r="7" spans="1:15" ht="10.5" customHeight="1">
      <c r="A7" s="27"/>
      <c r="B7" s="36" t="s">
        <v>46</v>
      </c>
      <c r="C7" s="36" t="s">
        <v>342</v>
      </c>
      <c r="D7" s="37" t="s">
        <v>77</v>
      </c>
      <c r="E7" s="37" t="s">
        <v>436</v>
      </c>
      <c r="F7" s="36" t="s">
        <v>91</v>
      </c>
      <c r="G7" s="36" t="s">
        <v>62</v>
      </c>
      <c r="H7" s="87"/>
      <c r="I7" s="50"/>
      <c r="J7" s="36" t="s">
        <v>46</v>
      </c>
      <c r="K7" s="36" t="s">
        <v>427</v>
      </c>
      <c r="L7" s="37" t="s">
        <v>59</v>
      </c>
      <c r="M7" s="37" t="s">
        <v>84</v>
      </c>
      <c r="N7" s="36" t="s">
        <v>32</v>
      </c>
      <c r="O7" s="36" t="s">
        <v>287</v>
      </c>
    </row>
    <row r="8" spans="1:15" ht="10.5" customHeight="1">
      <c r="A8" s="28"/>
      <c r="B8" s="34" t="s">
        <v>36</v>
      </c>
      <c r="C8" s="34" t="s">
        <v>362</v>
      </c>
      <c r="D8" s="35" t="s">
        <v>302</v>
      </c>
      <c r="E8" s="35" t="s">
        <v>440</v>
      </c>
      <c r="F8" s="34" t="s">
        <v>567</v>
      </c>
      <c r="G8" s="34" t="s">
        <v>439</v>
      </c>
      <c r="H8" s="86"/>
      <c r="I8" s="77"/>
      <c r="J8" s="34" t="s">
        <v>36</v>
      </c>
      <c r="K8" s="34" t="s">
        <v>64</v>
      </c>
      <c r="L8" s="35" t="s">
        <v>213</v>
      </c>
      <c r="M8" s="35" t="s">
        <v>350</v>
      </c>
      <c r="N8" s="34" t="s">
        <v>101</v>
      </c>
      <c r="O8" s="34" t="s">
        <v>275</v>
      </c>
    </row>
    <row r="9" spans="1:15" ht="10.5" customHeight="1">
      <c r="A9" s="27" t="s">
        <v>54</v>
      </c>
      <c r="B9" s="36" t="s">
        <v>31</v>
      </c>
      <c r="C9" s="36" t="s">
        <v>386</v>
      </c>
      <c r="D9" s="37" t="s">
        <v>88</v>
      </c>
      <c r="E9" s="37" t="s">
        <v>449</v>
      </c>
      <c r="F9" s="36" t="s">
        <v>566</v>
      </c>
      <c r="G9" s="36" t="s">
        <v>34</v>
      </c>
      <c r="H9" s="87"/>
      <c r="I9" s="50" t="s">
        <v>54</v>
      </c>
      <c r="J9" s="36" t="s">
        <v>31</v>
      </c>
      <c r="K9" s="36" t="s">
        <v>220</v>
      </c>
      <c r="L9" s="37" t="s">
        <v>181</v>
      </c>
      <c r="M9" s="37" t="s">
        <v>378</v>
      </c>
      <c r="N9" s="36" t="s">
        <v>259</v>
      </c>
      <c r="O9" s="36" t="s">
        <v>429</v>
      </c>
    </row>
    <row r="10" spans="1:15" ht="10.5" customHeight="1">
      <c r="A10" s="27"/>
      <c r="B10" s="34" t="s">
        <v>46</v>
      </c>
      <c r="C10" s="34" t="s">
        <v>408</v>
      </c>
      <c r="D10" s="35" t="s">
        <v>478</v>
      </c>
      <c r="E10" s="35" t="s">
        <v>130</v>
      </c>
      <c r="F10" s="34" t="s">
        <v>391</v>
      </c>
      <c r="G10" s="34" t="s">
        <v>516</v>
      </c>
      <c r="H10" s="86"/>
      <c r="I10" s="50"/>
      <c r="J10" s="34" t="s">
        <v>46</v>
      </c>
      <c r="K10" s="34" t="s">
        <v>245</v>
      </c>
      <c r="L10" s="35" t="s">
        <v>268</v>
      </c>
      <c r="M10" s="35" t="s">
        <v>269</v>
      </c>
      <c r="N10" s="34" t="s">
        <v>90</v>
      </c>
      <c r="O10" s="34" t="s">
        <v>398</v>
      </c>
    </row>
    <row r="11" spans="1:15" ht="10.5" customHeight="1">
      <c r="A11" s="28"/>
      <c r="B11" s="36" t="s">
        <v>36</v>
      </c>
      <c r="C11" s="36" t="s">
        <v>463</v>
      </c>
      <c r="D11" s="37" t="s">
        <v>565</v>
      </c>
      <c r="E11" s="37" t="s">
        <v>186</v>
      </c>
      <c r="F11" s="36" t="s">
        <v>79</v>
      </c>
      <c r="G11" s="36" t="s">
        <v>515</v>
      </c>
      <c r="H11" s="87"/>
      <c r="I11" s="77"/>
      <c r="J11" s="36" t="s">
        <v>36</v>
      </c>
      <c r="K11" s="36" t="s">
        <v>107</v>
      </c>
      <c r="L11" s="37" t="s">
        <v>273</v>
      </c>
      <c r="M11" s="37" t="s">
        <v>582</v>
      </c>
      <c r="N11" s="36" t="s">
        <v>210</v>
      </c>
      <c r="O11" s="36" t="s">
        <v>339</v>
      </c>
    </row>
    <row r="12" spans="1:15" ht="10.5" customHeight="1">
      <c r="A12" s="27" t="s">
        <v>66</v>
      </c>
      <c r="B12" s="34" t="s">
        <v>31</v>
      </c>
      <c r="C12" s="34" t="s">
        <v>362</v>
      </c>
      <c r="D12" s="35" t="s">
        <v>564</v>
      </c>
      <c r="E12" s="35" t="s">
        <v>206</v>
      </c>
      <c r="F12" s="34" t="s">
        <v>376</v>
      </c>
      <c r="G12" s="34" t="s">
        <v>290</v>
      </c>
      <c r="H12" s="86"/>
      <c r="I12" s="50" t="s">
        <v>66</v>
      </c>
      <c r="J12" s="34" t="s">
        <v>31</v>
      </c>
      <c r="K12" s="34" t="s">
        <v>83</v>
      </c>
      <c r="L12" s="35" t="s">
        <v>506</v>
      </c>
      <c r="M12" s="35" t="s">
        <v>47</v>
      </c>
      <c r="N12" s="34" t="s">
        <v>163</v>
      </c>
      <c r="O12" s="34" t="s">
        <v>278</v>
      </c>
    </row>
    <row r="13" spans="1:15" ht="10.5" customHeight="1">
      <c r="A13" s="27"/>
      <c r="B13" s="36" t="s">
        <v>71</v>
      </c>
      <c r="C13" s="36" t="s">
        <v>389</v>
      </c>
      <c r="D13" s="37" t="s">
        <v>563</v>
      </c>
      <c r="E13" s="37" t="s">
        <v>210</v>
      </c>
      <c r="F13" s="36" t="s">
        <v>94</v>
      </c>
      <c r="G13" s="36" t="s">
        <v>278</v>
      </c>
      <c r="H13" s="87"/>
      <c r="I13" s="50"/>
      <c r="J13" s="36" t="s">
        <v>71</v>
      </c>
      <c r="K13" s="36" t="s">
        <v>463</v>
      </c>
      <c r="L13" s="37" t="s">
        <v>118</v>
      </c>
      <c r="M13" s="37" t="s">
        <v>166</v>
      </c>
      <c r="N13" s="36" t="s">
        <v>195</v>
      </c>
      <c r="O13" s="36" t="s">
        <v>464</v>
      </c>
    </row>
    <row r="14" spans="1:15" ht="10.5" customHeight="1">
      <c r="A14" s="28"/>
      <c r="B14" s="34" t="s">
        <v>36</v>
      </c>
      <c r="C14" s="34" t="s">
        <v>456</v>
      </c>
      <c r="D14" s="35" t="s">
        <v>562</v>
      </c>
      <c r="E14" s="35" t="s">
        <v>111</v>
      </c>
      <c r="F14" s="34" t="s">
        <v>73</v>
      </c>
      <c r="G14" s="34" t="s">
        <v>422</v>
      </c>
      <c r="H14" s="86"/>
      <c r="I14" s="77"/>
      <c r="J14" s="34" t="s">
        <v>36</v>
      </c>
      <c r="K14" s="34" t="s">
        <v>540</v>
      </c>
      <c r="L14" s="35" t="s">
        <v>654</v>
      </c>
      <c r="M14" s="35" t="s">
        <v>423</v>
      </c>
      <c r="N14" s="34" t="s">
        <v>121</v>
      </c>
      <c r="O14" s="34" t="s">
        <v>443</v>
      </c>
    </row>
    <row r="15" spans="1:15" ht="10.5" customHeight="1">
      <c r="A15" s="27" t="s">
        <v>78</v>
      </c>
      <c r="B15" s="36" t="s">
        <v>31</v>
      </c>
      <c r="C15" s="36" t="s">
        <v>487</v>
      </c>
      <c r="D15" s="37" t="s">
        <v>381</v>
      </c>
      <c r="E15" s="37" t="s">
        <v>427</v>
      </c>
      <c r="F15" s="36" t="s">
        <v>504</v>
      </c>
      <c r="G15" s="36" t="s">
        <v>236</v>
      </c>
      <c r="H15" s="87"/>
      <c r="I15" s="50" t="s">
        <v>78</v>
      </c>
      <c r="J15" s="36" t="s">
        <v>31</v>
      </c>
      <c r="K15" s="36" t="s">
        <v>560</v>
      </c>
      <c r="L15" s="37" t="s">
        <v>446</v>
      </c>
      <c r="M15" s="37" t="s">
        <v>191</v>
      </c>
      <c r="N15" s="36" t="s">
        <v>84</v>
      </c>
      <c r="O15" s="36" t="s">
        <v>69</v>
      </c>
    </row>
    <row r="16" spans="1:15" ht="10.5" customHeight="1">
      <c r="A16" s="27"/>
      <c r="B16" s="34" t="s">
        <v>46</v>
      </c>
      <c r="C16" s="34" t="s">
        <v>371</v>
      </c>
      <c r="D16" s="35" t="s">
        <v>188</v>
      </c>
      <c r="E16" s="35" t="s">
        <v>255</v>
      </c>
      <c r="F16" s="34" t="s">
        <v>431</v>
      </c>
      <c r="G16" s="34" t="s">
        <v>512</v>
      </c>
      <c r="H16" s="86"/>
      <c r="I16" s="50"/>
      <c r="J16" s="34" t="s">
        <v>46</v>
      </c>
      <c r="K16" s="34" t="s">
        <v>379</v>
      </c>
      <c r="L16" s="35" t="s">
        <v>653</v>
      </c>
      <c r="M16" s="35" t="s">
        <v>298</v>
      </c>
      <c r="N16" s="34" t="s">
        <v>487</v>
      </c>
      <c r="O16" s="34" t="s">
        <v>173</v>
      </c>
    </row>
    <row r="17" spans="1:15" ht="10.5" customHeight="1">
      <c r="A17" s="28"/>
      <c r="B17" s="36" t="s">
        <v>36</v>
      </c>
      <c r="C17" s="36" t="s">
        <v>209</v>
      </c>
      <c r="D17" s="37" t="s">
        <v>496</v>
      </c>
      <c r="E17" s="37" t="s">
        <v>428</v>
      </c>
      <c r="F17" s="36" t="s">
        <v>487</v>
      </c>
      <c r="G17" s="36" t="s">
        <v>69</v>
      </c>
      <c r="H17" s="87"/>
      <c r="I17" s="77"/>
      <c r="J17" s="36" t="s">
        <v>36</v>
      </c>
      <c r="K17" s="36" t="s">
        <v>530</v>
      </c>
      <c r="L17" s="37" t="s">
        <v>652</v>
      </c>
      <c r="M17" s="37" t="s">
        <v>526</v>
      </c>
      <c r="N17" s="36" t="s">
        <v>358</v>
      </c>
      <c r="O17" s="36" t="s">
        <v>343</v>
      </c>
    </row>
    <row r="18" spans="1:15" ht="10.5" customHeight="1">
      <c r="A18" s="27" t="s">
        <v>89</v>
      </c>
      <c r="B18" s="34" t="s">
        <v>31</v>
      </c>
      <c r="C18" s="34" t="s">
        <v>151</v>
      </c>
      <c r="D18" s="35" t="s">
        <v>245</v>
      </c>
      <c r="E18" s="35" t="s">
        <v>270</v>
      </c>
      <c r="F18" s="34" t="s">
        <v>321</v>
      </c>
      <c r="G18" s="34" t="s">
        <v>435</v>
      </c>
      <c r="H18" s="86"/>
      <c r="I18" s="50" t="s">
        <v>89</v>
      </c>
      <c r="J18" s="34" t="s">
        <v>31</v>
      </c>
      <c r="K18" s="34" t="s">
        <v>82</v>
      </c>
      <c r="L18" s="35" t="s">
        <v>280</v>
      </c>
      <c r="M18" s="35" t="s">
        <v>353</v>
      </c>
      <c r="N18" s="34" t="s">
        <v>206</v>
      </c>
      <c r="O18" s="34" t="s">
        <v>510</v>
      </c>
    </row>
    <row r="19" spans="1:15" ht="10.5" customHeight="1">
      <c r="A19" s="27"/>
      <c r="B19" s="36" t="s">
        <v>71</v>
      </c>
      <c r="C19" s="36" t="s">
        <v>235</v>
      </c>
      <c r="D19" s="37" t="s">
        <v>474</v>
      </c>
      <c r="E19" s="37" t="s">
        <v>161</v>
      </c>
      <c r="F19" s="36" t="s">
        <v>306</v>
      </c>
      <c r="G19" s="36" t="s">
        <v>259</v>
      </c>
      <c r="H19" s="87"/>
      <c r="I19" s="50"/>
      <c r="J19" s="36" t="s">
        <v>71</v>
      </c>
      <c r="K19" s="36" t="s">
        <v>582</v>
      </c>
      <c r="L19" s="37" t="s">
        <v>589</v>
      </c>
      <c r="M19" s="37" t="s">
        <v>381</v>
      </c>
      <c r="N19" s="36" t="s">
        <v>73</v>
      </c>
      <c r="O19" s="36" t="s">
        <v>173</v>
      </c>
    </row>
    <row r="20" spans="1:15" ht="10.5" customHeight="1">
      <c r="A20" s="28"/>
      <c r="B20" s="34" t="s">
        <v>36</v>
      </c>
      <c r="C20" s="34" t="s">
        <v>526</v>
      </c>
      <c r="D20" s="35" t="s">
        <v>561</v>
      </c>
      <c r="E20" s="35" t="s">
        <v>184</v>
      </c>
      <c r="F20" s="34" t="s">
        <v>151</v>
      </c>
      <c r="G20" s="34" t="s">
        <v>510</v>
      </c>
      <c r="H20" s="86"/>
      <c r="I20" s="77"/>
      <c r="J20" s="34" t="s">
        <v>36</v>
      </c>
      <c r="K20" s="34" t="s">
        <v>114</v>
      </c>
      <c r="L20" s="35" t="s">
        <v>651</v>
      </c>
      <c r="M20" s="35" t="s">
        <v>150</v>
      </c>
      <c r="N20" s="34" t="s">
        <v>352</v>
      </c>
      <c r="O20" s="34" t="s">
        <v>112</v>
      </c>
    </row>
    <row r="21" spans="1:15" ht="10.5" customHeight="1">
      <c r="A21" s="27" t="s">
        <v>98</v>
      </c>
      <c r="B21" s="36" t="s">
        <v>31</v>
      </c>
      <c r="C21" s="36" t="s">
        <v>396</v>
      </c>
      <c r="D21" s="37" t="s">
        <v>355</v>
      </c>
      <c r="E21" s="37" t="s">
        <v>116</v>
      </c>
      <c r="F21" s="36" t="s">
        <v>126</v>
      </c>
      <c r="G21" s="36" t="s">
        <v>271</v>
      </c>
      <c r="H21" s="87"/>
      <c r="I21" s="50" t="s">
        <v>98</v>
      </c>
      <c r="J21" s="36" t="s">
        <v>31</v>
      </c>
      <c r="K21" s="36" t="s">
        <v>419</v>
      </c>
      <c r="L21" s="37" t="s">
        <v>387</v>
      </c>
      <c r="M21" s="37" t="s">
        <v>72</v>
      </c>
      <c r="N21" s="36" t="s">
        <v>351</v>
      </c>
      <c r="O21" s="36" t="s">
        <v>459</v>
      </c>
    </row>
    <row r="22" spans="1:15" ht="10.5" customHeight="1">
      <c r="A22" s="27"/>
      <c r="B22" s="34" t="s">
        <v>46</v>
      </c>
      <c r="C22" s="34" t="s">
        <v>523</v>
      </c>
      <c r="D22" s="35" t="s">
        <v>385</v>
      </c>
      <c r="E22" s="35" t="s">
        <v>186</v>
      </c>
      <c r="F22" s="34" t="s">
        <v>143</v>
      </c>
      <c r="G22" s="34" t="s">
        <v>43</v>
      </c>
      <c r="H22" s="86"/>
      <c r="I22" s="50"/>
      <c r="J22" s="34" t="s">
        <v>46</v>
      </c>
      <c r="K22" s="34" t="s">
        <v>209</v>
      </c>
      <c r="L22" s="35" t="s">
        <v>645</v>
      </c>
      <c r="M22" s="35" t="s">
        <v>574</v>
      </c>
      <c r="N22" s="34" t="s">
        <v>396</v>
      </c>
      <c r="O22" s="34" t="s">
        <v>391</v>
      </c>
    </row>
    <row r="23" spans="1:15" ht="10.5" customHeight="1">
      <c r="A23" s="28"/>
      <c r="B23" s="36" t="s">
        <v>36</v>
      </c>
      <c r="C23" s="36" t="s">
        <v>150</v>
      </c>
      <c r="D23" s="37" t="s">
        <v>458</v>
      </c>
      <c r="E23" s="37" t="s">
        <v>113</v>
      </c>
      <c r="F23" s="36" t="s">
        <v>396</v>
      </c>
      <c r="G23" s="36" t="s">
        <v>459</v>
      </c>
      <c r="H23" s="87"/>
      <c r="I23" s="77"/>
      <c r="J23" s="36" t="s">
        <v>36</v>
      </c>
      <c r="K23" s="36" t="s">
        <v>650</v>
      </c>
      <c r="L23" s="37" t="s">
        <v>649</v>
      </c>
      <c r="M23" s="37" t="s">
        <v>610</v>
      </c>
      <c r="N23" s="36" t="s">
        <v>105</v>
      </c>
      <c r="O23" s="36" t="s">
        <v>84</v>
      </c>
    </row>
    <row r="24" spans="1:15" ht="10.5" customHeight="1">
      <c r="A24" s="27" t="s">
        <v>110</v>
      </c>
      <c r="B24" s="34" t="s">
        <v>31</v>
      </c>
      <c r="C24" s="34" t="s">
        <v>396</v>
      </c>
      <c r="D24" s="35" t="s">
        <v>355</v>
      </c>
      <c r="E24" s="35" t="s">
        <v>116</v>
      </c>
      <c r="F24" s="34" t="s">
        <v>126</v>
      </c>
      <c r="G24" s="34" t="s">
        <v>271</v>
      </c>
      <c r="H24" s="86"/>
      <c r="I24" s="50" t="s">
        <v>110</v>
      </c>
      <c r="J24" s="34" t="s">
        <v>31</v>
      </c>
      <c r="K24" s="34" t="s">
        <v>419</v>
      </c>
      <c r="L24" s="35" t="s">
        <v>387</v>
      </c>
      <c r="M24" s="35" t="s">
        <v>72</v>
      </c>
      <c r="N24" s="34" t="s">
        <v>351</v>
      </c>
      <c r="O24" s="34" t="s">
        <v>459</v>
      </c>
    </row>
    <row r="25" spans="1:15" ht="10.5" customHeight="1">
      <c r="A25" s="27"/>
      <c r="B25" s="36" t="s">
        <v>71</v>
      </c>
      <c r="C25" s="36" t="s">
        <v>318</v>
      </c>
      <c r="D25" s="37" t="s">
        <v>513</v>
      </c>
      <c r="E25" s="37" t="s">
        <v>560</v>
      </c>
      <c r="F25" s="36" t="s">
        <v>346</v>
      </c>
      <c r="G25" s="36" t="s">
        <v>398</v>
      </c>
      <c r="H25" s="87"/>
      <c r="I25" s="50"/>
      <c r="J25" s="36" t="s">
        <v>71</v>
      </c>
      <c r="K25" s="36" t="s">
        <v>407</v>
      </c>
      <c r="L25" s="37" t="s">
        <v>156</v>
      </c>
      <c r="M25" s="37" t="s">
        <v>245</v>
      </c>
      <c r="N25" s="36" t="s">
        <v>417</v>
      </c>
      <c r="O25" s="36" t="s">
        <v>339</v>
      </c>
    </row>
    <row r="26" spans="1:15" ht="10.5" customHeight="1">
      <c r="A26" s="28"/>
      <c r="B26" s="34" t="s">
        <v>36</v>
      </c>
      <c r="C26" s="34" t="s">
        <v>226</v>
      </c>
      <c r="D26" s="35" t="s">
        <v>559</v>
      </c>
      <c r="E26" s="35" t="s">
        <v>113</v>
      </c>
      <c r="F26" s="34" t="s">
        <v>181</v>
      </c>
      <c r="G26" s="34" t="s">
        <v>344</v>
      </c>
      <c r="H26" s="86"/>
      <c r="I26" s="77"/>
      <c r="J26" s="34" t="s">
        <v>36</v>
      </c>
      <c r="K26" s="34" t="s">
        <v>156</v>
      </c>
      <c r="L26" s="35" t="s">
        <v>648</v>
      </c>
      <c r="M26" s="35" t="s">
        <v>522</v>
      </c>
      <c r="N26" s="34" t="s">
        <v>327</v>
      </c>
      <c r="O26" s="34" t="s">
        <v>383</v>
      </c>
    </row>
    <row r="27" spans="1:15" ht="10.5" customHeight="1">
      <c r="A27" s="27" t="s">
        <v>123</v>
      </c>
      <c r="B27" s="36" t="s">
        <v>31</v>
      </c>
      <c r="C27" s="36" t="s">
        <v>487</v>
      </c>
      <c r="D27" s="37" t="s">
        <v>381</v>
      </c>
      <c r="E27" s="37" t="s">
        <v>427</v>
      </c>
      <c r="F27" s="36" t="s">
        <v>504</v>
      </c>
      <c r="G27" s="36" t="s">
        <v>236</v>
      </c>
      <c r="H27" s="87"/>
      <c r="I27" s="50" t="s">
        <v>123</v>
      </c>
      <c r="J27" s="36" t="s">
        <v>31</v>
      </c>
      <c r="K27" s="36" t="s">
        <v>560</v>
      </c>
      <c r="L27" s="37" t="s">
        <v>446</v>
      </c>
      <c r="M27" s="37" t="s">
        <v>191</v>
      </c>
      <c r="N27" s="36" t="s">
        <v>84</v>
      </c>
      <c r="O27" s="36" t="s">
        <v>69</v>
      </c>
    </row>
    <row r="28" spans="1:15" ht="10.5" customHeight="1">
      <c r="A28" s="27"/>
      <c r="B28" s="34" t="s">
        <v>46</v>
      </c>
      <c r="C28" s="34" t="s">
        <v>355</v>
      </c>
      <c r="D28" s="35" t="s">
        <v>207</v>
      </c>
      <c r="E28" s="35" t="s">
        <v>82</v>
      </c>
      <c r="F28" s="34" t="s">
        <v>402</v>
      </c>
      <c r="G28" s="34" t="s">
        <v>435</v>
      </c>
      <c r="H28" s="86"/>
      <c r="I28" s="50"/>
      <c r="J28" s="34" t="s">
        <v>71</v>
      </c>
      <c r="K28" s="34" t="s">
        <v>117</v>
      </c>
      <c r="L28" s="35" t="s">
        <v>117</v>
      </c>
      <c r="M28" s="35" t="s">
        <v>117</v>
      </c>
      <c r="N28" s="34" t="s">
        <v>417</v>
      </c>
      <c r="O28" s="34" t="s">
        <v>117</v>
      </c>
    </row>
    <row r="29" spans="1:15" ht="10.5" customHeight="1">
      <c r="A29" s="28"/>
      <c r="B29" s="36" t="s">
        <v>36</v>
      </c>
      <c r="C29" s="36" t="s">
        <v>291</v>
      </c>
      <c r="D29" s="37" t="s">
        <v>452</v>
      </c>
      <c r="E29" s="37" t="s">
        <v>558</v>
      </c>
      <c r="F29" s="36" t="s">
        <v>99</v>
      </c>
      <c r="G29" s="36" t="s">
        <v>33</v>
      </c>
      <c r="H29" s="87"/>
      <c r="I29" s="50"/>
      <c r="J29" s="36" t="s">
        <v>46</v>
      </c>
      <c r="K29" s="36" t="s">
        <v>190</v>
      </c>
      <c r="L29" s="37" t="s">
        <v>647</v>
      </c>
      <c r="M29" s="37" t="s">
        <v>298</v>
      </c>
      <c r="N29" s="36" t="s">
        <v>117</v>
      </c>
      <c r="O29" s="36" t="s">
        <v>81</v>
      </c>
    </row>
    <row r="30" spans="1:15" ht="10.5" customHeight="1">
      <c r="A30" s="27" t="s">
        <v>137</v>
      </c>
      <c r="B30" s="34" t="s">
        <v>31</v>
      </c>
      <c r="C30" s="34" t="s">
        <v>414</v>
      </c>
      <c r="D30" s="35" t="s">
        <v>428</v>
      </c>
      <c r="E30" s="35" t="s">
        <v>251</v>
      </c>
      <c r="F30" s="34" t="s">
        <v>55</v>
      </c>
      <c r="G30" s="34" t="s">
        <v>236</v>
      </c>
      <c r="H30" s="86"/>
      <c r="I30" s="77"/>
      <c r="J30" s="34" t="s">
        <v>36</v>
      </c>
      <c r="K30" s="34" t="s">
        <v>646</v>
      </c>
      <c r="L30" s="35" t="s">
        <v>557</v>
      </c>
      <c r="M30" s="35" t="s">
        <v>238</v>
      </c>
      <c r="N30" s="34" t="s">
        <v>255</v>
      </c>
      <c r="O30" s="34" t="s">
        <v>173</v>
      </c>
    </row>
    <row r="31" spans="1:15" ht="10.5" customHeight="1">
      <c r="A31" s="27"/>
      <c r="B31" s="36" t="s">
        <v>71</v>
      </c>
      <c r="C31" s="36" t="s">
        <v>63</v>
      </c>
      <c r="D31" s="37" t="s">
        <v>168</v>
      </c>
      <c r="E31" s="37" t="s">
        <v>308</v>
      </c>
      <c r="F31" s="36" t="s">
        <v>281</v>
      </c>
      <c r="G31" s="36" t="s">
        <v>57</v>
      </c>
      <c r="H31" s="87"/>
      <c r="I31" s="50" t="s">
        <v>137</v>
      </c>
      <c r="J31" s="36" t="s">
        <v>31</v>
      </c>
      <c r="K31" s="36" t="s">
        <v>269</v>
      </c>
      <c r="L31" s="37" t="s">
        <v>140</v>
      </c>
      <c r="M31" s="37" t="s">
        <v>353</v>
      </c>
      <c r="N31" s="36" t="s">
        <v>94</v>
      </c>
      <c r="O31" s="36" t="s">
        <v>69</v>
      </c>
    </row>
    <row r="32" spans="1:15" ht="10.5" customHeight="1">
      <c r="A32" s="28"/>
      <c r="B32" s="34" t="s">
        <v>36</v>
      </c>
      <c r="C32" s="34" t="s">
        <v>252</v>
      </c>
      <c r="D32" s="35" t="s">
        <v>557</v>
      </c>
      <c r="E32" s="35" t="s">
        <v>140</v>
      </c>
      <c r="F32" s="34" t="s">
        <v>72</v>
      </c>
      <c r="G32" s="34" t="s">
        <v>500</v>
      </c>
      <c r="H32" s="86"/>
      <c r="I32" s="50"/>
      <c r="J32" s="34" t="s">
        <v>71</v>
      </c>
      <c r="K32" s="34" t="s">
        <v>213</v>
      </c>
      <c r="L32" s="35" t="s">
        <v>645</v>
      </c>
      <c r="M32" s="35" t="s">
        <v>63</v>
      </c>
      <c r="N32" s="34" t="s">
        <v>130</v>
      </c>
      <c r="O32" s="34" t="s">
        <v>469</v>
      </c>
    </row>
    <row r="33" spans="1:15" ht="10.5" customHeight="1">
      <c r="A33" s="27" t="s">
        <v>149</v>
      </c>
      <c r="B33" s="36" t="s">
        <v>31</v>
      </c>
      <c r="C33" s="36" t="s">
        <v>72</v>
      </c>
      <c r="D33" s="37" t="s">
        <v>407</v>
      </c>
      <c r="E33" s="37" t="s">
        <v>143</v>
      </c>
      <c r="F33" s="36" t="s">
        <v>163</v>
      </c>
      <c r="G33" s="36" t="s">
        <v>447</v>
      </c>
      <c r="H33" s="87"/>
      <c r="I33" s="77"/>
      <c r="J33" s="36" t="s">
        <v>36</v>
      </c>
      <c r="K33" s="36" t="s">
        <v>382</v>
      </c>
      <c r="L33" s="37" t="s">
        <v>644</v>
      </c>
      <c r="M33" s="37" t="s">
        <v>411</v>
      </c>
      <c r="N33" s="36" t="s">
        <v>511</v>
      </c>
      <c r="O33" s="36" t="s">
        <v>317</v>
      </c>
    </row>
    <row r="34" spans="1:15" ht="10.5" customHeight="1">
      <c r="A34" s="27"/>
      <c r="B34" s="34" t="s">
        <v>46</v>
      </c>
      <c r="C34" s="34" t="s">
        <v>95</v>
      </c>
      <c r="D34" s="35" t="s">
        <v>556</v>
      </c>
      <c r="E34" s="35" t="s">
        <v>87</v>
      </c>
      <c r="F34" s="34" t="s">
        <v>349</v>
      </c>
      <c r="G34" s="34" t="s">
        <v>236</v>
      </c>
      <c r="H34" s="86"/>
      <c r="I34" s="50" t="s">
        <v>149</v>
      </c>
      <c r="J34" s="34" t="s">
        <v>31</v>
      </c>
      <c r="K34" s="34" t="s">
        <v>138</v>
      </c>
      <c r="L34" s="35" t="s">
        <v>120</v>
      </c>
      <c r="M34" s="35" t="s">
        <v>210</v>
      </c>
      <c r="N34" s="34" t="s">
        <v>492</v>
      </c>
      <c r="O34" s="34" t="s">
        <v>500</v>
      </c>
    </row>
    <row r="35" spans="1:15" ht="10.5" customHeight="1">
      <c r="A35" s="28"/>
      <c r="B35" s="36" t="s">
        <v>36</v>
      </c>
      <c r="C35" s="36" t="s">
        <v>178</v>
      </c>
      <c r="D35" s="37" t="s">
        <v>555</v>
      </c>
      <c r="E35" s="37" t="s">
        <v>201</v>
      </c>
      <c r="F35" s="36" t="s">
        <v>170</v>
      </c>
      <c r="G35" s="36" t="s">
        <v>278</v>
      </c>
      <c r="H35" s="87"/>
      <c r="I35" s="50"/>
      <c r="J35" s="36" t="s">
        <v>46</v>
      </c>
      <c r="K35" s="36" t="s">
        <v>468</v>
      </c>
      <c r="L35" s="37" t="s">
        <v>614</v>
      </c>
      <c r="M35" s="37" t="s">
        <v>407</v>
      </c>
      <c r="N35" s="36" t="s">
        <v>59</v>
      </c>
      <c r="O35" s="36" t="s">
        <v>438</v>
      </c>
    </row>
    <row r="36" spans="1:15" ht="10.5" customHeight="1">
      <c r="A36" s="27" t="s">
        <v>160</v>
      </c>
      <c r="B36" s="34" t="s">
        <v>31</v>
      </c>
      <c r="C36" s="34" t="s">
        <v>161</v>
      </c>
      <c r="D36" s="35" t="s">
        <v>291</v>
      </c>
      <c r="E36" s="35" t="s">
        <v>454</v>
      </c>
      <c r="F36" s="34" t="s">
        <v>163</v>
      </c>
      <c r="G36" s="34" t="s">
        <v>332</v>
      </c>
      <c r="H36" s="86"/>
      <c r="I36" s="77"/>
      <c r="J36" s="34" t="s">
        <v>36</v>
      </c>
      <c r="K36" s="34" t="s">
        <v>587</v>
      </c>
      <c r="L36" s="35" t="s">
        <v>643</v>
      </c>
      <c r="M36" s="35" t="s">
        <v>249</v>
      </c>
      <c r="N36" s="34" t="s">
        <v>312</v>
      </c>
      <c r="O36" s="34" t="s">
        <v>426</v>
      </c>
    </row>
    <row r="37" spans="1:15" ht="10.5" customHeight="1">
      <c r="A37" s="27"/>
      <c r="B37" s="36" t="s">
        <v>71</v>
      </c>
      <c r="C37" s="36" t="s">
        <v>164</v>
      </c>
      <c r="D37" s="37" t="s">
        <v>554</v>
      </c>
      <c r="E37" s="37" t="s">
        <v>138</v>
      </c>
      <c r="F37" s="36" t="s">
        <v>77</v>
      </c>
      <c r="G37" s="36" t="s">
        <v>434</v>
      </c>
      <c r="H37" s="87"/>
      <c r="I37" s="50" t="s">
        <v>160</v>
      </c>
      <c r="J37" s="36" t="s">
        <v>31</v>
      </c>
      <c r="K37" s="36" t="s">
        <v>302</v>
      </c>
      <c r="L37" s="37" t="s">
        <v>495</v>
      </c>
      <c r="M37" s="37" t="s">
        <v>170</v>
      </c>
      <c r="N37" s="36" t="s">
        <v>642</v>
      </c>
      <c r="O37" s="36" t="s">
        <v>335</v>
      </c>
    </row>
    <row r="38" spans="1:15" ht="10.5" customHeight="1">
      <c r="A38" s="28"/>
      <c r="B38" s="34" t="s">
        <v>36</v>
      </c>
      <c r="C38" s="34" t="s">
        <v>168</v>
      </c>
      <c r="D38" s="35" t="s">
        <v>146</v>
      </c>
      <c r="E38" s="35" t="s">
        <v>172</v>
      </c>
      <c r="F38" s="34" t="s">
        <v>170</v>
      </c>
      <c r="G38" s="34" t="s">
        <v>102</v>
      </c>
      <c r="H38" s="86"/>
      <c r="I38" s="50"/>
      <c r="J38" s="34" t="s">
        <v>71</v>
      </c>
      <c r="K38" s="34" t="s">
        <v>369</v>
      </c>
      <c r="L38" s="35" t="s">
        <v>529</v>
      </c>
      <c r="M38" s="35" t="s">
        <v>397</v>
      </c>
      <c r="N38" s="34" t="s">
        <v>38</v>
      </c>
      <c r="O38" s="34" t="s">
        <v>515</v>
      </c>
    </row>
    <row r="39" spans="1:15" ht="10.5" customHeight="1">
      <c r="A39" s="27" t="s">
        <v>171</v>
      </c>
      <c r="B39" s="36" t="s">
        <v>31</v>
      </c>
      <c r="C39" s="36" t="s">
        <v>72</v>
      </c>
      <c r="D39" s="37" t="s">
        <v>423</v>
      </c>
      <c r="E39" s="37" t="s">
        <v>251</v>
      </c>
      <c r="F39" s="36" t="s">
        <v>173</v>
      </c>
      <c r="G39" s="36" t="s">
        <v>439</v>
      </c>
      <c r="H39" s="87"/>
      <c r="I39" s="77"/>
      <c r="J39" s="36" t="s">
        <v>36</v>
      </c>
      <c r="K39" s="36" t="s">
        <v>489</v>
      </c>
      <c r="L39" s="37" t="s">
        <v>600</v>
      </c>
      <c r="M39" s="37" t="s">
        <v>234</v>
      </c>
      <c r="N39" s="36" t="s">
        <v>312</v>
      </c>
      <c r="O39" s="36" t="s">
        <v>459</v>
      </c>
    </row>
    <row r="40" spans="1:15" ht="10.5" customHeight="1">
      <c r="A40" s="27"/>
      <c r="B40" s="34" t="s">
        <v>46</v>
      </c>
      <c r="C40" s="34" t="s">
        <v>175</v>
      </c>
      <c r="D40" s="35" t="s">
        <v>239</v>
      </c>
      <c r="E40" s="35" t="s">
        <v>198</v>
      </c>
      <c r="F40" s="34" t="s">
        <v>177</v>
      </c>
      <c r="G40" s="34" t="s">
        <v>429</v>
      </c>
      <c r="H40" s="86"/>
      <c r="I40" s="50" t="s">
        <v>171</v>
      </c>
      <c r="J40" s="34" t="s">
        <v>31</v>
      </c>
      <c r="K40" s="34" t="s">
        <v>64</v>
      </c>
      <c r="L40" s="35" t="s">
        <v>468</v>
      </c>
      <c r="M40" s="35" t="s">
        <v>353</v>
      </c>
      <c r="N40" s="34" t="s">
        <v>126</v>
      </c>
      <c r="O40" s="34" t="s">
        <v>122</v>
      </c>
    </row>
    <row r="41" spans="1:15" ht="10.5" customHeight="1">
      <c r="A41" s="28"/>
      <c r="B41" s="36" t="s">
        <v>36</v>
      </c>
      <c r="C41" s="36" t="s">
        <v>178</v>
      </c>
      <c r="D41" s="37" t="s">
        <v>553</v>
      </c>
      <c r="E41" s="37" t="s">
        <v>95</v>
      </c>
      <c r="F41" s="36" t="s">
        <v>181</v>
      </c>
      <c r="G41" s="36" t="s">
        <v>290</v>
      </c>
      <c r="H41" s="87"/>
      <c r="I41" s="50"/>
      <c r="J41" s="36" t="s">
        <v>46</v>
      </c>
      <c r="K41" s="36" t="s">
        <v>468</v>
      </c>
      <c r="L41" s="37" t="s">
        <v>641</v>
      </c>
      <c r="M41" s="37" t="s">
        <v>490</v>
      </c>
      <c r="N41" s="36" t="s">
        <v>52</v>
      </c>
      <c r="O41" s="36" t="s">
        <v>246</v>
      </c>
    </row>
    <row r="42" spans="1:15" ht="10.5" customHeight="1">
      <c r="A42" s="27" t="s">
        <v>183</v>
      </c>
      <c r="B42" s="34" t="s">
        <v>31</v>
      </c>
      <c r="C42" s="34" t="s">
        <v>72</v>
      </c>
      <c r="D42" s="35" t="s">
        <v>423</v>
      </c>
      <c r="E42" s="35" t="s">
        <v>251</v>
      </c>
      <c r="F42" s="34" t="s">
        <v>173</v>
      </c>
      <c r="G42" s="34" t="s">
        <v>439</v>
      </c>
      <c r="H42" s="86"/>
      <c r="I42" s="77"/>
      <c r="J42" s="34" t="s">
        <v>36</v>
      </c>
      <c r="K42" s="34" t="s">
        <v>219</v>
      </c>
      <c r="L42" s="35" t="s">
        <v>640</v>
      </c>
      <c r="M42" s="35" t="s">
        <v>485</v>
      </c>
      <c r="N42" s="34" t="s">
        <v>327</v>
      </c>
      <c r="O42" s="34" t="s">
        <v>436</v>
      </c>
    </row>
    <row r="43" spans="1:15" ht="10.5" customHeight="1">
      <c r="A43" s="27"/>
      <c r="B43" s="36" t="s">
        <v>71</v>
      </c>
      <c r="C43" s="36" t="s">
        <v>184</v>
      </c>
      <c r="D43" s="37" t="s">
        <v>509</v>
      </c>
      <c r="E43" s="37" t="s">
        <v>82</v>
      </c>
      <c r="F43" s="36" t="s">
        <v>187</v>
      </c>
      <c r="G43" s="36" t="s">
        <v>491</v>
      </c>
      <c r="H43" s="87"/>
      <c r="I43" s="50" t="s">
        <v>183</v>
      </c>
      <c r="J43" s="36" t="s">
        <v>31</v>
      </c>
      <c r="K43" s="36" t="s">
        <v>64</v>
      </c>
      <c r="L43" s="37" t="s">
        <v>468</v>
      </c>
      <c r="M43" s="37" t="s">
        <v>353</v>
      </c>
      <c r="N43" s="36" t="s">
        <v>126</v>
      </c>
      <c r="O43" s="36" t="s">
        <v>122</v>
      </c>
    </row>
    <row r="44" spans="1:15" ht="10.5" customHeight="1">
      <c r="A44" s="28"/>
      <c r="B44" s="34" t="s">
        <v>36</v>
      </c>
      <c r="C44" s="34" t="s">
        <v>188</v>
      </c>
      <c r="D44" s="35" t="s">
        <v>551</v>
      </c>
      <c r="E44" s="35" t="s">
        <v>140</v>
      </c>
      <c r="F44" s="34" t="s">
        <v>191</v>
      </c>
      <c r="G44" s="34" t="s">
        <v>131</v>
      </c>
      <c r="H44" s="86"/>
      <c r="I44" s="50"/>
      <c r="J44" s="34" t="s">
        <v>71</v>
      </c>
      <c r="K44" s="34" t="s">
        <v>294</v>
      </c>
      <c r="L44" s="35" t="s">
        <v>639</v>
      </c>
      <c r="M44" s="35" t="s">
        <v>355</v>
      </c>
      <c r="N44" s="34" t="s">
        <v>349</v>
      </c>
      <c r="O44" s="34" t="s">
        <v>322</v>
      </c>
    </row>
    <row r="45" spans="1:15" ht="10.5" customHeight="1">
      <c r="A45" s="27" t="s">
        <v>193</v>
      </c>
      <c r="B45" s="36" t="s">
        <v>31</v>
      </c>
      <c r="C45" s="36" t="s">
        <v>181</v>
      </c>
      <c r="D45" s="37" t="s">
        <v>294</v>
      </c>
      <c r="E45" s="37" t="s">
        <v>427</v>
      </c>
      <c r="F45" s="36" t="s">
        <v>81</v>
      </c>
      <c r="G45" s="36" t="s">
        <v>70</v>
      </c>
      <c r="H45" s="87"/>
      <c r="I45" s="77"/>
      <c r="J45" s="36" t="s">
        <v>36</v>
      </c>
      <c r="K45" s="36" t="s">
        <v>232</v>
      </c>
      <c r="L45" s="37" t="s">
        <v>638</v>
      </c>
      <c r="M45" s="37" t="s">
        <v>411</v>
      </c>
      <c r="N45" s="36" t="s">
        <v>250</v>
      </c>
      <c r="O45" s="36" t="s">
        <v>259</v>
      </c>
    </row>
    <row r="46" spans="1:15" ht="10.5" customHeight="1">
      <c r="A46" s="27"/>
      <c r="B46" s="34" t="s">
        <v>46</v>
      </c>
      <c r="C46" s="34" t="s">
        <v>196</v>
      </c>
      <c r="D46" s="35" t="s">
        <v>552</v>
      </c>
      <c r="E46" s="35" t="s">
        <v>455</v>
      </c>
      <c r="F46" s="34" t="s">
        <v>90</v>
      </c>
      <c r="G46" s="34" t="s">
        <v>439</v>
      </c>
      <c r="H46" s="86"/>
      <c r="I46" s="50" t="s">
        <v>193</v>
      </c>
      <c r="J46" s="34" t="s">
        <v>31</v>
      </c>
      <c r="K46" s="34" t="s">
        <v>277</v>
      </c>
      <c r="L46" s="35" t="s">
        <v>474</v>
      </c>
      <c r="M46" s="35" t="s">
        <v>508</v>
      </c>
      <c r="N46" s="34" t="s">
        <v>448</v>
      </c>
      <c r="O46" s="34" t="s">
        <v>290</v>
      </c>
    </row>
    <row r="47" spans="1:15" ht="10.5" customHeight="1">
      <c r="A47" s="28"/>
      <c r="B47" s="36" t="s">
        <v>36</v>
      </c>
      <c r="C47" s="36" t="s">
        <v>188</v>
      </c>
      <c r="D47" s="37" t="s">
        <v>551</v>
      </c>
      <c r="E47" s="37" t="s">
        <v>140</v>
      </c>
      <c r="F47" s="36" t="s">
        <v>191</v>
      </c>
      <c r="G47" s="36" t="s">
        <v>131</v>
      </c>
      <c r="H47" s="87"/>
      <c r="I47" s="50"/>
      <c r="J47" s="36" t="s">
        <v>46</v>
      </c>
      <c r="K47" s="36" t="s">
        <v>522</v>
      </c>
      <c r="L47" s="37" t="s">
        <v>394</v>
      </c>
      <c r="M47" s="37" t="s">
        <v>164</v>
      </c>
      <c r="N47" s="36" t="s">
        <v>73</v>
      </c>
      <c r="O47" s="36" t="s">
        <v>335</v>
      </c>
    </row>
    <row r="48" spans="1:15" ht="10.5" customHeight="1">
      <c r="A48" s="27" t="s">
        <v>199</v>
      </c>
      <c r="B48" s="34" t="s">
        <v>31</v>
      </c>
      <c r="C48" s="34" t="s">
        <v>200</v>
      </c>
      <c r="D48" s="35" t="s">
        <v>550</v>
      </c>
      <c r="E48" s="35" t="s">
        <v>431</v>
      </c>
      <c r="F48" s="34" t="s">
        <v>202</v>
      </c>
      <c r="G48" s="34" t="s">
        <v>337</v>
      </c>
      <c r="H48" s="86"/>
      <c r="I48" s="77"/>
      <c r="J48" s="34" t="s">
        <v>36</v>
      </c>
      <c r="K48" s="34" t="s">
        <v>232</v>
      </c>
      <c r="L48" s="35" t="s">
        <v>638</v>
      </c>
      <c r="M48" s="35" t="s">
        <v>411</v>
      </c>
      <c r="N48" s="34" t="s">
        <v>250</v>
      </c>
      <c r="O48" s="34" t="s">
        <v>259</v>
      </c>
    </row>
    <row r="49" spans="1:15" ht="10.5" customHeight="1">
      <c r="A49" s="27"/>
      <c r="B49" s="36" t="s">
        <v>71</v>
      </c>
      <c r="C49" s="36" t="s">
        <v>204</v>
      </c>
      <c r="D49" s="37" t="s">
        <v>165</v>
      </c>
      <c r="E49" s="37" t="s">
        <v>148</v>
      </c>
      <c r="F49" s="36" t="s">
        <v>206</v>
      </c>
      <c r="G49" s="36" t="s">
        <v>65</v>
      </c>
      <c r="H49" s="87"/>
      <c r="I49" s="50" t="s">
        <v>199</v>
      </c>
      <c r="J49" s="36" t="s">
        <v>31</v>
      </c>
      <c r="K49" s="36" t="s">
        <v>358</v>
      </c>
      <c r="L49" s="37" t="s">
        <v>139</v>
      </c>
      <c r="M49" s="37" t="s">
        <v>231</v>
      </c>
      <c r="N49" s="36" t="s">
        <v>101</v>
      </c>
      <c r="O49" s="36" t="s">
        <v>44</v>
      </c>
    </row>
    <row r="50" spans="1:15" ht="10.5" customHeight="1">
      <c r="A50" s="28"/>
      <c r="B50" s="34" t="s">
        <v>36</v>
      </c>
      <c r="C50" s="34" t="s">
        <v>207</v>
      </c>
      <c r="D50" s="35" t="s">
        <v>548</v>
      </c>
      <c r="E50" s="35" t="s">
        <v>201</v>
      </c>
      <c r="F50" s="34" t="s">
        <v>210</v>
      </c>
      <c r="G50" s="34" t="s">
        <v>483</v>
      </c>
      <c r="H50" s="86"/>
      <c r="I50" s="50"/>
      <c r="J50" s="34" t="s">
        <v>71</v>
      </c>
      <c r="K50" s="34" t="s">
        <v>550</v>
      </c>
      <c r="L50" s="35" t="s">
        <v>637</v>
      </c>
      <c r="M50" s="35" t="s">
        <v>103</v>
      </c>
      <c r="N50" s="34" t="s">
        <v>362</v>
      </c>
      <c r="O50" s="34" t="s">
        <v>57</v>
      </c>
    </row>
    <row r="51" spans="1:15" ht="10.5" customHeight="1">
      <c r="A51" s="27" t="s">
        <v>212</v>
      </c>
      <c r="B51" s="36" t="s">
        <v>31</v>
      </c>
      <c r="C51" s="36" t="s">
        <v>200</v>
      </c>
      <c r="D51" s="37" t="s">
        <v>550</v>
      </c>
      <c r="E51" s="37" t="s">
        <v>431</v>
      </c>
      <c r="F51" s="36" t="s">
        <v>202</v>
      </c>
      <c r="G51" s="36" t="s">
        <v>337</v>
      </c>
      <c r="H51" s="87"/>
      <c r="I51" s="77"/>
      <c r="J51" s="36" t="s">
        <v>36</v>
      </c>
      <c r="K51" s="36" t="s">
        <v>242</v>
      </c>
      <c r="L51" s="37" t="s">
        <v>635</v>
      </c>
      <c r="M51" s="37" t="s">
        <v>617</v>
      </c>
      <c r="N51" s="36" t="s">
        <v>455</v>
      </c>
      <c r="O51" s="36" t="s">
        <v>469</v>
      </c>
    </row>
    <row r="52" spans="1:15" ht="10.5" customHeight="1">
      <c r="A52" s="27"/>
      <c r="B52" s="34" t="s">
        <v>46</v>
      </c>
      <c r="C52" s="34" t="s">
        <v>213</v>
      </c>
      <c r="D52" s="35" t="s">
        <v>549</v>
      </c>
      <c r="E52" s="35" t="s">
        <v>324</v>
      </c>
      <c r="F52" s="34" t="s">
        <v>79</v>
      </c>
      <c r="G52" s="34" t="s">
        <v>340</v>
      </c>
      <c r="H52" s="86"/>
      <c r="I52" s="50" t="s">
        <v>212</v>
      </c>
      <c r="J52" s="34" t="s">
        <v>31</v>
      </c>
      <c r="K52" s="34" t="s">
        <v>358</v>
      </c>
      <c r="L52" s="35" t="s">
        <v>139</v>
      </c>
      <c r="M52" s="35" t="s">
        <v>231</v>
      </c>
      <c r="N52" s="34" t="s">
        <v>101</v>
      </c>
      <c r="O52" s="34" t="s">
        <v>44</v>
      </c>
    </row>
    <row r="53" spans="1:15" ht="10.5" customHeight="1">
      <c r="A53" s="28"/>
      <c r="B53" s="36" t="s">
        <v>36</v>
      </c>
      <c r="C53" s="36" t="s">
        <v>207</v>
      </c>
      <c r="D53" s="37" t="s">
        <v>548</v>
      </c>
      <c r="E53" s="37" t="s">
        <v>201</v>
      </c>
      <c r="F53" s="36" t="s">
        <v>210</v>
      </c>
      <c r="G53" s="36" t="s">
        <v>483</v>
      </c>
      <c r="H53" s="87"/>
      <c r="I53" s="50"/>
      <c r="J53" s="36" t="s">
        <v>46</v>
      </c>
      <c r="K53" s="36" t="s">
        <v>531</v>
      </c>
      <c r="L53" s="37" t="s">
        <v>636</v>
      </c>
      <c r="M53" s="37" t="s">
        <v>196</v>
      </c>
      <c r="N53" s="36" t="s">
        <v>191</v>
      </c>
      <c r="O53" s="36" t="s">
        <v>500</v>
      </c>
    </row>
    <row r="54" spans="1:15" ht="10.5" customHeight="1">
      <c r="A54" s="27" t="s">
        <v>215</v>
      </c>
      <c r="B54" s="34" t="s">
        <v>31</v>
      </c>
      <c r="C54" s="34" t="s">
        <v>210</v>
      </c>
      <c r="D54" s="35" t="s">
        <v>180</v>
      </c>
      <c r="E54" s="35" t="s">
        <v>177</v>
      </c>
      <c r="F54" s="34" t="s">
        <v>217</v>
      </c>
      <c r="G54" s="34" t="s">
        <v>482</v>
      </c>
      <c r="H54" s="86"/>
      <c r="I54" s="77"/>
      <c r="J54" s="34" t="s">
        <v>36</v>
      </c>
      <c r="K54" s="34" t="s">
        <v>242</v>
      </c>
      <c r="L54" s="35" t="s">
        <v>635</v>
      </c>
      <c r="M54" s="35" t="s">
        <v>617</v>
      </c>
      <c r="N54" s="34" t="s">
        <v>455</v>
      </c>
      <c r="O54" s="34" t="s">
        <v>469</v>
      </c>
    </row>
    <row r="55" spans="1:15" ht="10.5" customHeight="1">
      <c r="A55" s="27"/>
      <c r="B55" s="36" t="s">
        <v>71</v>
      </c>
      <c r="C55" s="36" t="s">
        <v>218</v>
      </c>
      <c r="D55" s="37" t="s">
        <v>404</v>
      </c>
      <c r="E55" s="37" t="s">
        <v>92</v>
      </c>
      <c r="F55" s="36" t="s">
        <v>220</v>
      </c>
      <c r="G55" s="36" t="s">
        <v>481</v>
      </c>
      <c r="H55" s="87"/>
      <c r="I55" s="50" t="s">
        <v>215</v>
      </c>
      <c r="J55" s="36" t="s">
        <v>31</v>
      </c>
      <c r="K55" s="36" t="s">
        <v>377</v>
      </c>
      <c r="L55" s="37" t="s">
        <v>531</v>
      </c>
      <c r="M55" s="37" t="s">
        <v>414</v>
      </c>
      <c r="N55" s="36" t="s">
        <v>348</v>
      </c>
      <c r="O55" s="36" t="s">
        <v>483</v>
      </c>
    </row>
    <row r="56" spans="1:15" ht="10.5" customHeight="1">
      <c r="A56" s="28"/>
      <c r="B56" s="34" t="s">
        <v>36</v>
      </c>
      <c r="C56" s="34" t="s">
        <v>221</v>
      </c>
      <c r="D56" s="35" t="s">
        <v>547</v>
      </c>
      <c r="E56" s="35" t="s">
        <v>216</v>
      </c>
      <c r="F56" s="34" t="s">
        <v>135</v>
      </c>
      <c r="G56" s="34" t="s">
        <v>287</v>
      </c>
      <c r="H56" s="86"/>
      <c r="I56" s="50"/>
      <c r="J56" s="34" t="s">
        <v>71</v>
      </c>
      <c r="K56" s="34" t="s">
        <v>180</v>
      </c>
      <c r="L56" s="35" t="s">
        <v>549</v>
      </c>
      <c r="M56" s="35" t="s">
        <v>428</v>
      </c>
      <c r="N56" s="34" t="s">
        <v>454</v>
      </c>
      <c r="O56" s="34" t="s">
        <v>278</v>
      </c>
    </row>
    <row r="57" spans="1:15" ht="10.5" customHeight="1">
      <c r="A57" s="27" t="s">
        <v>225</v>
      </c>
      <c r="B57" s="36" t="s">
        <v>31</v>
      </c>
      <c r="C57" s="36" t="s">
        <v>82</v>
      </c>
      <c r="D57" s="37" t="s">
        <v>546</v>
      </c>
      <c r="E57" s="37" t="s">
        <v>417</v>
      </c>
      <c r="F57" s="36" t="s">
        <v>112</v>
      </c>
      <c r="G57" s="36" t="s">
        <v>287</v>
      </c>
      <c r="H57" s="87"/>
      <c r="I57" s="77"/>
      <c r="J57" s="36" t="s">
        <v>36</v>
      </c>
      <c r="K57" s="36" t="s">
        <v>538</v>
      </c>
      <c r="L57" s="37" t="s">
        <v>634</v>
      </c>
      <c r="M57" s="37" t="s">
        <v>581</v>
      </c>
      <c r="N57" s="36" t="s">
        <v>302</v>
      </c>
      <c r="O57" s="36" t="s">
        <v>464</v>
      </c>
    </row>
    <row r="58" spans="1:15" ht="10.5" customHeight="1">
      <c r="A58" s="27"/>
      <c r="B58" s="34" t="s">
        <v>46</v>
      </c>
      <c r="C58" s="34" t="s">
        <v>228</v>
      </c>
      <c r="D58" s="35" t="s">
        <v>545</v>
      </c>
      <c r="E58" s="35" t="s">
        <v>184</v>
      </c>
      <c r="F58" s="34" t="s">
        <v>231</v>
      </c>
      <c r="G58" s="34" t="s">
        <v>275</v>
      </c>
      <c r="H58" s="86"/>
      <c r="I58" s="50" t="s">
        <v>225</v>
      </c>
      <c r="J58" s="34" t="s">
        <v>31</v>
      </c>
      <c r="K58" s="34" t="s">
        <v>400</v>
      </c>
      <c r="L58" s="35" t="s">
        <v>132</v>
      </c>
      <c r="M58" s="35" t="s">
        <v>560</v>
      </c>
      <c r="N58" s="34" t="s">
        <v>90</v>
      </c>
      <c r="O58" s="34" t="s">
        <v>246</v>
      </c>
    </row>
    <row r="59" spans="1:15" ht="10.5" customHeight="1">
      <c r="A59" s="28"/>
      <c r="B59" s="36" t="s">
        <v>36</v>
      </c>
      <c r="C59" s="36" t="s">
        <v>232</v>
      </c>
      <c r="D59" s="37" t="s">
        <v>544</v>
      </c>
      <c r="E59" s="37" t="s">
        <v>543</v>
      </c>
      <c r="F59" s="36" t="s">
        <v>235</v>
      </c>
      <c r="G59" s="36" t="s">
        <v>56</v>
      </c>
      <c r="H59" s="87"/>
      <c r="I59" s="50"/>
      <c r="J59" s="36" t="s">
        <v>46</v>
      </c>
      <c r="K59" s="36" t="s">
        <v>118</v>
      </c>
      <c r="L59" s="37" t="s">
        <v>633</v>
      </c>
      <c r="M59" s="37" t="s">
        <v>134</v>
      </c>
      <c r="N59" s="36" t="s">
        <v>121</v>
      </c>
      <c r="O59" s="36" t="s">
        <v>81</v>
      </c>
    </row>
    <row r="60" spans="1:15" ht="10.5" customHeight="1">
      <c r="A60" s="27" t="s">
        <v>237</v>
      </c>
      <c r="B60" s="34" t="s">
        <v>31</v>
      </c>
      <c r="C60" s="34" t="s">
        <v>138</v>
      </c>
      <c r="D60" s="35" t="s">
        <v>513</v>
      </c>
      <c r="E60" s="35" t="s">
        <v>353</v>
      </c>
      <c r="F60" s="34" t="s">
        <v>94</v>
      </c>
      <c r="G60" s="34" t="s">
        <v>236</v>
      </c>
      <c r="H60" s="86"/>
      <c r="I60" s="77"/>
      <c r="J60" s="34" t="s">
        <v>36</v>
      </c>
      <c r="K60" s="34" t="s">
        <v>549</v>
      </c>
      <c r="L60" s="35" t="s">
        <v>632</v>
      </c>
      <c r="M60" s="35" t="s">
        <v>445</v>
      </c>
      <c r="N60" s="34" t="s">
        <v>616</v>
      </c>
      <c r="O60" s="34" t="s">
        <v>187</v>
      </c>
    </row>
    <row r="61" spans="1:15" ht="10.5" customHeight="1">
      <c r="A61" s="27"/>
      <c r="B61" s="36" t="s">
        <v>71</v>
      </c>
      <c r="C61" s="36" t="s">
        <v>238</v>
      </c>
      <c r="D61" s="37" t="s">
        <v>542</v>
      </c>
      <c r="E61" s="37" t="s">
        <v>463</v>
      </c>
      <c r="F61" s="36" t="s">
        <v>135</v>
      </c>
      <c r="G61" s="36" t="s">
        <v>376</v>
      </c>
      <c r="H61" s="87"/>
      <c r="I61" s="50" t="s">
        <v>237</v>
      </c>
      <c r="J61" s="36" t="s">
        <v>31</v>
      </c>
      <c r="K61" s="36" t="s">
        <v>111</v>
      </c>
      <c r="L61" s="37" t="s">
        <v>530</v>
      </c>
      <c r="M61" s="37" t="s">
        <v>277</v>
      </c>
      <c r="N61" s="36" t="s">
        <v>79</v>
      </c>
      <c r="O61" s="36" t="s">
        <v>69</v>
      </c>
    </row>
    <row r="62" spans="1:15" ht="10.5" customHeight="1">
      <c r="A62" s="28"/>
      <c r="B62" s="34" t="s">
        <v>36</v>
      </c>
      <c r="C62" s="34" t="s">
        <v>242</v>
      </c>
      <c r="D62" s="35" t="s">
        <v>541</v>
      </c>
      <c r="E62" s="35" t="s">
        <v>249</v>
      </c>
      <c r="F62" s="34" t="s">
        <v>245</v>
      </c>
      <c r="G62" s="34" t="s">
        <v>61</v>
      </c>
      <c r="H62" s="86"/>
      <c r="I62" s="50"/>
      <c r="J62" s="34" t="s">
        <v>71</v>
      </c>
      <c r="K62" s="34" t="s">
        <v>540</v>
      </c>
      <c r="L62" s="35" t="s">
        <v>631</v>
      </c>
      <c r="M62" s="35" t="s">
        <v>104</v>
      </c>
      <c r="N62" s="34" t="s">
        <v>64</v>
      </c>
      <c r="O62" s="34" t="s">
        <v>348</v>
      </c>
    </row>
    <row r="63" spans="1:15" ht="10.5" customHeight="1">
      <c r="A63" s="27" t="s">
        <v>247</v>
      </c>
      <c r="B63" s="36" t="s">
        <v>31</v>
      </c>
      <c r="C63" s="36" t="s">
        <v>248</v>
      </c>
      <c r="D63" s="37" t="s">
        <v>540</v>
      </c>
      <c r="E63" s="37" t="s">
        <v>450</v>
      </c>
      <c r="F63" s="36" t="s">
        <v>251</v>
      </c>
      <c r="G63" s="36" t="s">
        <v>469</v>
      </c>
      <c r="H63" s="87"/>
      <c r="I63" s="77"/>
      <c r="J63" s="36" t="s">
        <v>36</v>
      </c>
      <c r="K63" s="36" t="s">
        <v>153</v>
      </c>
      <c r="L63" s="37" t="s">
        <v>630</v>
      </c>
      <c r="M63" s="37" t="s">
        <v>514</v>
      </c>
      <c r="N63" s="36" t="s">
        <v>364</v>
      </c>
      <c r="O63" s="36" t="s">
        <v>77</v>
      </c>
    </row>
    <row r="64" spans="1:15" ht="10.5" customHeight="1">
      <c r="A64" s="27"/>
      <c r="B64" s="34" t="s">
        <v>46</v>
      </c>
      <c r="C64" s="34" t="s">
        <v>252</v>
      </c>
      <c r="D64" s="35" t="s">
        <v>539</v>
      </c>
      <c r="E64" s="35" t="s">
        <v>127</v>
      </c>
      <c r="F64" s="34" t="s">
        <v>255</v>
      </c>
      <c r="G64" s="34" t="s">
        <v>426</v>
      </c>
      <c r="H64" s="86"/>
      <c r="I64" s="50" t="s">
        <v>247</v>
      </c>
      <c r="J64" s="34" t="s">
        <v>31</v>
      </c>
      <c r="K64" s="34" t="s">
        <v>230</v>
      </c>
      <c r="L64" s="35" t="s">
        <v>367</v>
      </c>
      <c r="M64" s="35" t="s">
        <v>267</v>
      </c>
      <c r="N64" s="34" t="s">
        <v>99</v>
      </c>
      <c r="O64" s="34" t="s">
        <v>342</v>
      </c>
    </row>
    <row r="65" spans="1:15" ht="10.5" customHeight="1">
      <c r="A65" s="28"/>
      <c r="B65" s="36" t="s">
        <v>36</v>
      </c>
      <c r="C65" s="36" t="s">
        <v>538</v>
      </c>
      <c r="D65" s="37" t="s">
        <v>537</v>
      </c>
      <c r="E65" s="37" t="s">
        <v>132</v>
      </c>
      <c r="F65" s="36" t="s">
        <v>371</v>
      </c>
      <c r="G65" s="36" t="s">
        <v>391</v>
      </c>
      <c r="H65" s="87"/>
      <c r="I65" s="50"/>
      <c r="J65" s="36" t="s">
        <v>46</v>
      </c>
      <c r="K65" s="36" t="s">
        <v>627</v>
      </c>
      <c r="L65" s="37" t="s">
        <v>629</v>
      </c>
      <c r="M65" s="37" t="s">
        <v>470</v>
      </c>
      <c r="N65" s="36" t="s">
        <v>235</v>
      </c>
      <c r="O65" s="36" t="s">
        <v>319</v>
      </c>
    </row>
    <row r="66" spans="1:15" ht="10.5" customHeight="1">
      <c r="A66" s="27" t="s">
        <v>260</v>
      </c>
      <c r="B66" s="34" t="s">
        <v>31</v>
      </c>
      <c r="C66" s="34" t="s">
        <v>245</v>
      </c>
      <c r="D66" s="35" t="s">
        <v>536</v>
      </c>
      <c r="E66" s="35" t="s">
        <v>269</v>
      </c>
      <c r="F66" s="34" t="s">
        <v>143</v>
      </c>
      <c r="G66" s="34" t="s">
        <v>464</v>
      </c>
      <c r="H66" s="86"/>
      <c r="I66" s="77"/>
      <c r="J66" s="34" t="s">
        <v>36</v>
      </c>
      <c r="K66" s="34" t="s">
        <v>609</v>
      </c>
      <c r="L66" s="35" t="s">
        <v>628</v>
      </c>
      <c r="M66" s="35" t="s">
        <v>205</v>
      </c>
      <c r="N66" s="34" t="s">
        <v>213</v>
      </c>
      <c r="O66" s="34" t="s">
        <v>346</v>
      </c>
    </row>
    <row r="67" spans="1:15" ht="10.5" customHeight="1">
      <c r="A67" s="27"/>
      <c r="B67" s="36" t="s">
        <v>71</v>
      </c>
      <c r="C67" s="36" t="s">
        <v>535</v>
      </c>
      <c r="D67" s="37" t="s">
        <v>534</v>
      </c>
      <c r="E67" s="37" t="s">
        <v>125</v>
      </c>
      <c r="F67" s="36" t="s">
        <v>408</v>
      </c>
      <c r="G67" s="36" t="s">
        <v>53</v>
      </c>
      <c r="H67" s="87"/>
      <c r="I67" s="50" t="s">
        <v>260</v>
      </c>
      <c r="J67" s="36" t="s">
        <v>31</v>
      </c>
      <c r="K67" s="36" t="s">
        <v>280</v>
      </c>
      <c r="L67" s="37" t="s">
        <v>627</v>
      </c>
      <c r="M67" s="37" t="s">
        <v>381</v>
      </c>
      <c r="N67" s="36" t="s">
        <v>231</v>
      </c>
      <c r="O67" s="36" t="s">
        <v>61</v>
      </c>
    </row>
    <row r="68" spans="1:15" ht="10.5" customHeight="1">
      <c r="A68" s="28"/>
      <c r="B68" s="34" t="s">
        <v>36</v>
      </c>
      <c r="C68" s="34" t="s">
        <v>533</v>
      </c>
      <c r="D68" s="35" t="s">
        <v>532</v>
      </c>
      <c r="E68" s="35" t="s">
        <v>531</v>
      </c>
      <c r="F68" s="34" t="s">
        <v>198</v>
      </c>
      <c r="G68" s="34" t="s">
        <v>61</v>
      </c>
      <c r="H68" s="86"/>
      <c r="I68" s="50"/>
      <c r="J68" s="34" t="s">
        <v>71</v>
      </c>
      <c r="K68" s="34" t="s">
        <v>626</v>
      </c>
      <c r="L68" s="35" t="s">
        <v>585</v>
      </c>
      <c r="M68" s="35" t="s">
        <v>150</v>
      </c>
      <c r="N68" s="34" t="s">
        <v>289</v>
      </c>
      <c r="O68" s="34" t="s">
        <v>84</v>
      </c>
    </row>
    <row r="69" spans="1:15" ht="10.5" customHeight="1">
      <c r="A69" s="27" t="s">
        <v>266</v>
      </c>
      <c r="B69" s="36" t="s">
        <v>31</v>
      </c>
      <c r="C69" s="36" t="s">
        <v>111</v>
      </c>
      <c r="D69" s="37" t="s">
        <v>530</v>
      </c>
      <c r="E69" s="37" t="s">
        <v>92</v>
      </c>
      <c r="F69" s="36" t="s">
        <v>116</v>
      </c>
      <c r="G69" s="36" t="s">
        <v>459</v>
      </c>
      <c r="H69" s="87"/>
      <c r="I69" s="77"/>
      <c r="J69" s="36" t="s">
        <v>36</v>
      </c>
      <c r="K69" s="36" t="s">
        <v>261</v>
      </c>
      <c r="L69" s="37" t="s">
        <v>625</v>
      </c>
      <c r="M69" s="37" t="s">
        <v>624</v>
      </c>
      <c r="N69" s="36" t="s">
        <v>304</v>
      </c>
      <c r="O69" s="36" t="s">
        <v>77</v>
      </c>
    </row>
    <row r="70" spans="1:15" ht="10.5" customHeight="1">
      <c r="A70" s="27"/>
      <c r="B70" s="34" t="s">
        <v>46</v>
      </c>
      <c r="C70" s="34" t="s">
        <v>507</v>
      </c>
      <c r="D70" s="35" t="s">
        <v>529</v>
      </c>
      <c r="E70" s="35" t="s">
        <v>230</v>
      </c>
      <c r="F70" s="34" t="s">
        <v>284</v>
      </c>
      <c r="G70" s="34" t="s">
        <v>42</v>
      </c>
      <c r="H70" s="86"/>
      <c r="I70" s="50" t="s">
        <v>266</v>
      </c>
      <c r="J70" s="34" t="s">
        <v>31</v>
      </c>
      <c r="K70" s="34" t="s">
        <v>240</v>
      </c>
      <c r="L70" s="35" t="s">
        <v>623</v>
      </c>
      <c r="M70" s="35" t="s">
        <v>318</v>
      </c>
      <c r="N70" s="34" t="s">
        <v>508</v>
      </c>
      <c r="O70" s="34" t="s">
        <v>504</v>
      </c>
    </row>
    <row r="71" spans="1:15" ht="10.5" customHeight="1">
      <c r="A71" s="28"/>
      <c r="B71" s="36" t="s">
        <v>36</v>
      </c>
      <c r="C71" s="36" t="s">
        <v>528</v>
      </c>
      <c r="D71" s="37" t="s">
        <v>527</v>
      </c>
      <c r="E71" s="37" t="s">
        <v>526</v>
      </c>
      <c r="F71" s="36" t="s">
        <v>138</v>
      </c>
      <c r="G71" s="36" t="s">
        <v>426</v>
      </c>
      <c r="H71" s="87"/>
      <c r="I71" s="50"/>
      <c r="J71" s="36" t="s">
        <v>46</v>
      </c>
      <c r="K71" s="36" t="s">
        <v>221</v>
      </c>
      <c r="L71" s="37" t="s">
        <v>622</v>
      </c>
      <c r="M71" s="37" t="s">
        <v>291</v>
      </c>
      <c r="N71" s="36" t="s">
        <v>455</v>
      </c>
      <c r="O71" s="36" t="s">
        <v>424</v>
      </c>
    </row>
    <row r="72" spans="1:15" ht="10.5" customHeight="1">
      <c r="A72" s="27" t="s">
        <v>279</v>
      </c>
      <c r="B72" s="34" t="s">
        <v>31</v>
      </c>
      <c r="C72" s="34" t="s">
        <v>327</v>
      </c>
      <c r="D72" s="35" t="s">
        <v>369</v>
      </c>
      <c r="E72" s="35" t="s">
        <v>59</v>
      </c>
      <c r="F72" s="34" t="s">
        <v>341</v>
      </c>
      <c r="G72" s="34" t="s">
        <v>344</v>
      </c>
      <c r="H72" s="86"/>
      <c r="I72" s="77"/>
      <c r="J72" s="34" t="s">
        <v>36</v>
      </c>
      <c r="K72" s="34" t="s">
        <v>562</v>
      </c>
      <c r="L72" s="35" t="s">
        <v>257</v>
      </c>
      <c r="M72" s="35" t="s">
        <v>114</v>
      </c>
      <c r="N72" s="34" t="s">
        <v>298</v>
      </c>
      <c r="O72" s="34" t="s">
        <v>314</v>
      </c>
    </row>
    <row r="73" spans="1:15" ht="10.5" customHeight="1">
      <c r="A73" s="27"/>
      <c r="B73" s="36" t="s">
        <v>71</v>
      </c>
      <c r="C73" s="36" t="s">
        <v>451</v>
      </c>
      <c r="D73" s="37" t="s">
        <v>390</v>
      </c>
      <c r="E73" s="37" t="s">
        <v>365</v>
      </c>
      <c r="F73" s="36" t="s">
        <v>73</v>
      </c>
      <c r="G73" s="36" t="s">
        <v>438</v>
      </c>
      <c r="H73" s="87"/>
      <c r="I73" s="50" t="s">
        <v>279</v>
      </c>
      <c r="J73" s="36" t="s">
        <v>31</v>
      </c>
      <c r="K73" s="36" t="s">
        <v>103</v>
      </c>
      <c r="L73" s="37" t="s">
        <v>405</v>
      </c>
      <c r="M73" s="37" t="s">
        <v>138</v>
      </c>
      <c r="N73" s="36" t="s">
        <v>282</v>
      </c>
      <c r="O73" s="36" t="s">
        <v>338</v>
      </c>
    </row>
    <row r="74" spans="1:15" ht="10.5" customHeight="1">
      <c r="A74" s="28"/>
      <c r="B74" s="34" t="s">
        <v>36</v>
      </c>
      <c r="C74" s="34" t="s">
        <v>465</v>
      </c>
      <c r="D74" s="35" t="s">
        <v>525</v>
      </c>
      <c r="E74" s="35" t="s">
        <v>109</v>
      </c>
      <c r="F74" s="34" t="s">
        <v>416</v>
      </c>
      <c r="G74" s="34" t="s">
        <v>376</v>
      </c>
      <c r="H74" s="86"/>
      <c r="I74" s="50"/>
      <c r="J74" s="34" t="s">
        <v>71</v>
      </c>
      <c r="K74" s="34" t="s">
        <v>291</v>
      </c>
      <c r="L74" s="35" t="s">
        <v>128</v>
      </c>
      <c r="M74" s="35" t="s">
        <v>616</v>
      </c>
      <c r="N74" s="34" t="s">
        <v>262</v>
      </c>
      <c r="O74" s="34" t="s">
        <v>448</v>
      </c>
    </row>
    <row r="75" spans="1:15" ht="10.5" customHeight="1">
      <c r="A75" s="27" t="s">
        <v>286</v>
      </c>
      <c r="B75" s="36" t="s">
        <v>31</v>
      </c>
      <c r="C75" s="36" t="s">
        <v>83</v>
      </c>
      <c r="D75" s="37" t="s">
        <v>403</v>
      </c>
      <c r="E75" s="37" t="s">
        <v>349</v>
      </c>
      <c r="F75" s="36" t="s">
        <v>126</v>
      </c>
      <c r="G75" s="36" t="s">
        <v>246</v>
      </c>
      <c r="H75" s="87"/>
      <c r="I75" s="77"/>
      <c r="J75" s="36" t="s">
        <v>36</v>
      </c>
      <c r="K75" s="36" t="s">
        <v>395</v>
      </c>
      <c r="L75" s="37" t="s">
        <v>621</v>
      </c>
      <c r="M75" s="37" t="s">
        <v>495</v>
      </c>
      <c r="N75" s="36" t="s">
        <v>235</v>
      </c>
      <c r="O75" s="36" t="s">
        <v>492</v>
      </c>
    </row>
    <row r="76" spans="1:15" ht="10.5" customHeight="1">
      <c r="A76" s="27"/>
      <c r="B76" s="34" t="s">
        <v>46</v>
      </c>
      <c r="C76" s="34" t="s">
        <v>204</v>
      </c>
      <c r="D76" s="35" t="s">
        <v>221</v>
      </c>
      <c r="E76" s="35" t="s">
        <v>419</v>
      </c>
      <c r="F76" s="34" t="s">
        <v>177</v>
      </c>
      <c r="G76" s="34" t="s">
        <v>315</v>
      </c>
      <c r="H76" s="86"/>
      <c r="I76" s="50" t="s">
        <v>286</v>
      </c>
      <c r="J76" s="34" t="s">
        <v>31</v>
      </c>
      <c r="K76" s="34" t="s">
        <v>352</v>
      </c>
      <c r="L76" s="35" t="s">
        <v>109</v>
      </c>
      <c r="M76" s="35" t="s">
        <v>59</v>
      </c>
      <c r="N76" s="34" t="s">
        <v>351</v>
      </c>
      <c r="O76" s="34" t="s">
        <v>464</v>
      </c>
    </row>
    <row r="77" spans="1:15" ht="10.5" customHeight="1">
      <c r="A77" s="28"/>
      <c r="B77" s="36" t="s">
        <v>36</v>
      </c>
      <c r="C77" s="36" t="s">
        <v>291</v>
      </c>
      <c r="D77" s="37" t="s">
        <v>524</v>
      </c>
      <c r="E77" s="37" t="s">
        <v>523</v>
      </c>
      <c r="F77" s="36" t="s">
        <v>151</v>
      </c>
      <c r="G77" s="36" t="s">
        <v>436</v>
      </c>
      <c r="H77" s="87"/>
      <c r="I77" s="50"/>
      <c r="J77" s="36" t="s">
        <v>46</v>
      </c>
      <c r="K77" s="36" t="s">
        <v>180</v>
      </c>
      <c r="L77" s="37" t="s">
        <v>612</v>
      </c>
      <c r="M77" s="37" t="s">
        <v>523</v>
      </c>
      <c r="N77" s="36" t="s">
        <v>151</v>
      </c>
      <c r="O77" s="36" t="s">
        <v>342</v>
      </c>
    </row>
    <row r="78" spans="1:15" ht="10.5" customHeight="1">
      <c r="A78" s="27" t="s">
        <v>293</v>
      </c>
      <c r="B78" s="34" t="s">
        <v>31</v>
      </c>
      <c r="C78" s="34" t="s">
        <v>116</v>
      </c>
      <c r="D78" s="35" t="s">
        <v>166</v>
      </c>
      <c r="E78" s="35" t="s">
        <v>206</v>
      </c>
      <c r="F78" s="34" t="s">
        <v>39</v>
      </c>
      <c r="G78" s="34" t="s">
        <v>429</v>
      </c>
      <c r="H78" s="86"/>
      <c r="I78" s="77"/>
      <c r="J78" s="34" t="s">
        <v>36</v>
      </c>
      <c r="K78" s="34" t="s">
        <v>528</v>
      </c>
      <c r="L78" s="35" t="s">
        <v>399</v>
      </c>
      <c r="M78" s="35" t="s">
        <v>507</v>
      </c>
      <c r="N78" s="34" t="s">
        <v>352</v>
      </c>
      <c r="O78" s="34" t="s">
        <v>348</v>
      </c>
    </row>
    <row r="79" spans="1:15" ht="10.5" customHeight="1">
      <c r="A79" s="27"/>
      <c r="B79" s="36" t="s">
        <v>71</v>
      </c>
      <c r="C79" s="36" t="s">
        <v>64</v>
      </c>
      <c r="D79" s="37" t="s">
        <v>238</v>
      </c>
      <c r="E79" s="37" t="s">
        <v>508</v>
      </c>
      <c r="F79" s="36" t="s">
        <v>295</v>
      </c>
      <c r="G79" s="36" t="s">
        <v>447</v>
      </c>
      <c r="H79" s="87"/>
      <c r="I79" s="50" t="s">
        <v>293</v>
      </c>
      <c r="J79" s="36" t="s">
        <v>31</v>
      </c>
      <c r="K79" s="36" t="s">
        <v>72</v>
      </c>
      <c r="L79" s="37" t="s">
        <v>204</v>
      </c>
      <c r="M79" s="37" t="s">
        <v>47</v>
      </c>
      <c r="N79" s="36" t="s">
        <v>443</v>
      </c>
      <c r="O79" s="36" t="s">
        <v>322</v>
      </c>
    </row>
    <row r="80" spans="1:15" ht="10.5" customHeight="1">
      <c r="A80" s="28"/>
      <c r="B80" s="34" t="s">
        <v>36</v>
      </c>
      <c r="C80" s="34" t="s">
        <v>213</v>
      </c>
      <c r="D80" s="35" t="s">
        <v>242</v>
      </c>
      <c r="E80" s="35" t="s">
        <v>198</v>
      </c>
      <c r="F80" s="34" t="s">
        <v>88</v>
      </c>
      <c r="G80" s="34" t="s">
        <v>322</v>
      </c>
      <c r="H80" s="86"/>
      <c r="I80" s="50"/>
      <c r="J80" s="34" t="s">
        <v>71</v>
      </c>
      <c r="K80" s="34" t="s">
        <v>184</v>
      </c>
      <c r="L80" s="35" t="s">
        <v>540</v>
      </c>
      <c r="M80" s="35" t="s">
        <v>327</v>
      </c>
      <c r="N80" s="34" t="s">
        <v>431</v>
      </c>
      <c r="O80" s="34" t="s">
        <v>393</v>
      </c>
    </row>
    <row r="81" spans="1:15" ht="10.5" customHeight="1">
      <c r="A81" s="27" t="s">
        <v>299</v>
      </c>
      <c r="B81" s="36" t="s">
        <v>31</v>
      </c>
      <c r="C81" s="36" t="s">
        <v>300</v>
      </c>
      <c r="D81" s="37" t="s">
        <v>186</v>
      </c>
      <c r="E81" s="37" t="s">
        <v>356</v>
      </c>
      <c r="F81" s="36" t="s">
        <v>43</v>
      </c>
      <c r="G81" s="36" t="s">
        <v>65</v>
      </c>
      <c r="H81" s="87"/>
      <c r="I81" s="77"/>
      <c r="J81" s="36" t="s">
        <v>36</v>
      </c>
      <c r="K81" s="36" t="s">
        <v>495</v>
      </c>
      <c r="L81" s="37" t="s">
        <v>620</v>
      </c>
      <c r="M81" s="37" t="s">
        <v>86</v>
      </c>
      <c r="N81" s="36" t="s">
        <v>328</v>
      </c>
      <c r="O81" s="36" t="s">
        <v>42</v>
      </c>
    </row>
    <row r="82" spans="1:15" ht="10.5" customHeight="1">
      <c r="A82" s="27"/>
      <c r="B82" s="34" t="s">
        <v>71</v>
      </c>
      <c r="C82" s="34" t="s">
        <v>117</v>
      </c>
      <c r="D82" s="35" t="s">
        <v>117</v>
      </c>
      <c r="E82" s="35" t="s">
        <v>508</v>
      </c>
      <c r="F82" s="34" t="s">
        <v>117</v>
      </c>
      <c r="G82" s="34" t="s">
        <v>117</v>
      </c>
      <c r="H82" s="86"/>
      <c r="I82" s="50" t="s">
        <v>299</v>
      </c>
      <c r="J82" s="34" t="s">
        <v>31</v>
      </c>
      <c r="K82" s="34" t="s">
        <v>52</v>
      </c>
      <c r="L82" s="35" t="s">
        <v>75</v>
      </c>
      <c r="M82" s="35" t="s">
        <v>106</v>
      </c>
      <c r="N82" s="34" t="s">
        <v>173</v>
      </c>
      <c r="O82" s="34" t="s">
        <v>516</v>
      </c>
    </row>
    <row r="83" spans="1:15" ht="10.5" customHeight="1">
      <c r="A83" s="27"/>
      <c r="B83" s="36" t="s">
        <v>46</v>
      </c>
      <c r="C83" s="36" t="s">
        <v>186</v>
      </c>
      <c r="D83" s="37" t="s">
        <v>522</v>
      </c>
      <c r="E83" s="37" t="s">
        <v>117</v>
      </c>
      <c r="F83" s="36" t="s">
        <v>348</v>
      </c>
      <c r="G83" s="36" t="s">
        <v>44</v>
      </c>
      <c r="H83" s="87"/>
      <c r="I83" s="50"/>
      <c r="J83" s="36" t="s">
        <v>46</v>
      </c>
      <c r="K83" s="36" t="s">
        <v>574</v>
      </c>
      <c r="L83" s="37" t="s">
        <v>114</v>
      </c>
      <c r="M83" s="37" t="s">
        <v>389</v>
      </c>
      <c r="N83" s="36" t="s">
        <v>392</v>
      </c>
      <c r="O83" s="36" t="s">
        <v>271</v>
      </c>
    </row>
    <row r="84" spans="1:15" ht="10.5" customHeight="1">
      <c r="A84" s="28"/>
      <c r="B84" s="34" t="s">
        <v>36</v>
      </c>
      <c r="C84" s="34" t="s">
        <v>85</v>
      </c>
      <c r="D84" s="35" t="s">
        <v>475</v>
      </c>
      <c r="E84" s="35" t="s">
        <v>352</v>
      </c>
      <c r="F84" s="34" t="s">
        <v>90</v>
      </c>
      <c r="G84" s="34" t="s">
        <v>122</v>
      </c>
      <c r="H84" s="86"/>
      <c r="I84" s="77"/>
      <c r="J84" s="34" t="s">
        <v>36</v>
      </c>
      <c r="K84" s="34" t="s">
        <v>546</v>
      </c>
      <c r="L84" s="35" t="s">
        <v>360</v>
      </c>
      <c r="M84" s="35" t="s">
        <v>125</v>
      </c>
      <c r="N84" s="34" t="s">
        <v>231</v>
      </c>
      <c r="O84" s="34" t="s">
        <v>344</v>
      </c>
    </row>
    <row r="85" spans="1:15" ht="10.5" customHeight="1">
      <c r="A85" s="27" t="s">
        <v>307</v>
      </c>
      <c r="B85" s="36" t="s">
        <v>31</v>
      </c>
      <c r="C85" s="36" t="s">
        <v>177</v>
      </c>
      <c r="D85" s="37" t="s">
        <v>377</v>
      </c>
      <c r="E85" s="37" t="s">
        <v>440</v>
      </c>
      <c r="F85" s="36" t="s">
        <v>449</v>
      </c>
      <c r="G85" s="36" t="s">
        <v>429</v>
      </c>
      <c r="H85" s="87"/>
      <c r="I85" s="50" t="s">
        <v>307</v>
      </c>
      <c r="J85" s="36" t="s">
        <v>31</v>
      </c>
      <c r="K85" s="36" t="s">
        <v>151</v>
      </c>
      <c r="L85" s="37" t="s">
        <v>245</v>
      </c>
      <c r="M85" s="37" t="s">
        <v>88</v>
      </c>
      <c r="N85" s="36" t="s">
        <v>339</v>
      </c>
      <c r="O85" s="36" t="s">
        <v>322</v>
      </c>
    </row>
    <row r="86" spans="1:15" ht="10.5" customHeight="1">
      <c r="A86" s="27"/>
      <c r="B86" s="34" t="s">
        <v>71</v>
      </c>
      <c r="C86" s="34" t="s">
        <v>416</v>
      </c>
      <c r="D86" s="35" t="s">
        <v>95</v>
      </c>
      <c r="E86" s="35" t="s">
        <v>347</v>
      </c>
      <c r="F86" s="34" t="s">
        <v>391</v>
      </c>
      <c r="G86" s="34" t="s">
        <v>91</v>
      </c>
      <c r="H86" s="86"/>
      <c r="I86" s="50"/>
      <c r="J86" s="34" t="s">
        <v>71</v>
      </c>
      <c r="K86" s="34" t="s">
        <v>248</v>
      </c>
      <c r="L86" s="35" t="s">
        <v>268</v>
      </c>
      <c r="M86" s="35" t="s">
        <v>450</v>
      </c>
      <c r="N86" s="34" t="s">
        <v>220</v>
      </c>
      <c r="O86" s="34" t="s">
        <v>315</v>
      </c>
    </row>
    <row r="87" spans="1:15" ht="10.5" customHeight="1">
      <c r="A87" s="28"/>
      <c r="B87" s="36" t="s">
        <v>36</v>
      </c>
      <c r="C87" s="36" t="s">
        <v>355</v>
      </c>
      <c r="D87" s="37" t="s">
        <v>385</v>
      </c>
      <c r="E87" s="37" t="s">
        <v>419</v>
      </c>
      <c r="F87" s="36" t="s">
        <v>220</v>
      </c>
      <c r="G87" s="36" t="s">
        <v>57</v>
      </c>
      <c r="H87" s="87"/>
      <c r="I87" s="77"/>
      <c r="J87" s="36" t="s">
        <v>36</v>
      </c>
      <c r="K87" s="36" t="s">
        <v>272</v>
      </c>
      <c r="L87" s="37" t="s">
        <v>619</v>
      </c>
      <c r="M87" s="37" t="s">
        <v>451</v>
      </c>
      <c r="N87" s="36" t="s">
        <v>401</v>
      </c>
      <c r="O87" s="36" t="s">
        <v>354</v>
      </c>
    </row>
    <row r="88" spans="1:15" ht="10.5" customHeight="1">
      <c r="A88" s="27" t="s">
        <v>313</v>
      </c>
      <c r="B88" s="34" t="s">
        <v>31</v>
      </c>
      <c r="C88" s="34" t="s">
        <v>67</v>
      </c>
      <c r="D88" s="35" t="s">
        <v>170</v>
      </c>
      <c r="E88" s="35" t="s">
        <v>504</v>
      </c>
      <c r="F88" s="34" t="s">
        <v>422</v>
      </c>
      <c r="G88" s="34" t="s">
        <v>439</v>
      </c>
      <c r="I88" s="50" t="s">
        <v>313</v>
      </c>
      <c r="J88" s="34" t="s">
        <v>31</v>
      </c>
      <c r="K88" s="34" t="s">
        <v>282</v>
      </c>
      <c r="L88" s="35" t="s">
        <v>105</v>
      </c>
      <c r="M88" s="35" t="s">
        <v>351</v>
      </c>
      <c r="N88" s="34" t="s">
        <v>39</v>
      </c>
      <c r="O88" s="34" t="s">
        <v>122</v>
      </c>
    </row>
    <row r="89" spans="1:15" ht="10.5" customHeight="1">
      <c r="A89" s="27"/>
      <c r="B89" s="36" t="s">
        <v>46</v>
      </c>
      <c r="C89" s="36" t="s">
        <v>181</v>
      </c>
      <c r="D89" s="37" t="s">
        <v>463</v>
      </c>
      <c r="E89" s="37" t="s">
        <v>116</v>
      </c>
      <c r="F89" s="36" t="s">
        <v>217</v>
      </c>
      <c r="G89" s="36" t="s">
        <v>332</v>
      </c>
      <c r="I89" s="50"/>
      <c r="J89" s="36" t="s">
        <v>71</v>
      </c>
      <c r="K89" s="36" t="s">
        <v>117</v>
      </c>
      <c r="L89" s="37" t="s">
        <v>117</v>
      </c>
      <c r="M89" s="37" t="s">
        <v>450</v>
      </c>
      <c r="N89" s="36" t="s">
        <v>117</v>
      </c>
      <c r="O89" s="36" t="s">
        <v>117</v>
      </c>
    </row>
    <row r="90" spans="1:15" ht="10.5" customHeight="1">
      <c r="A90" s="28"/>
      <c r="B90" s="34" t="s">
        <v>36</v>
      </c>
      <c r="C90" s="34" t="s">
        <v>269</v>
      </c>
      <c r="D90" s="35" t="s">
        <v>477</v>
      </c>
      <c r="E90" s="35" t="s">
        <v>124</v>
      </c>
      <c r="F90" s="34" t="s">
        <v>55</v>
      </c>
      <c r="G90" s="34" t="s">
        <v>122</v>
      </c>
      <c r="I90" s="50"/>
      <c r="J90" s="34" t="s">
        <v>46</v>
      </c>
      <c r="K90" s="34" t="s">
        <v>312</v>
      </c>
      <c r="L90" s="35" t="s">
        <v>120</v>
      </c>
      <c r="M90" s="35" t="s">
        <v>117</v>
      </c>
      <c r="N90" s="34" t="s">
        <v>84</v>
      </c>
      <c r="O90" s="34" t="s">
        <v>246</v>
      </c>
    </row>
    <row r="91" spans="1:15" ht="10.5" customHeight="1">
      <c r="A91" s="27" t="s">
        <v>320</v>
      </c>
      <c r="B91" s="36" t="s">
        <v>31</v>
      </c>
      <c r="C91" s="36" t="s">
        <v>443</v>
      </c>
      <c r="D91" s="37" t="s">
        <v>143</v>
      </c>
      <c r="E91" s="37" t="s">
        <v>217</v>
      </c>
      <c r="F91" s="36" t="s">
        <v>57</v>
      </c>
      <c r="G91" s="36" t="s">
        <v>433</v>
      </c>
      <c r="I91" s="77"/>
      <c r="J91" s="36" t="s">
        <v>36</v>
      </c>
      <c r="K91" s="36" t="s">
        <v>446</v>
      </c>
      <c r="L91" s="37" t="s">
        <v>258</v>
      </c>
      <c r="M91" s="37" t="s">
        <v>428</v>
      </c>
      <c r="N91" s="36" t="s">
        <v>427</v>
      </c>
      <c r="O91" s="36" t="s">
        <v>344</v>
      </c>
    </row>
    <row r="92" spans="1:15" ht="10.5" customHeight="1">
      <c r="A92" s="28"/>
      <c r="B92" s="34" t="s">
        <v>71</v>
      </c>
      <c r="C92" s="34" t="s">
        <v>314</v>
      </c>
      <c r="D92" s="35" t="s">
        <v>117</v>
      </c>
      <c r="E92" s="35" t="s">
        <v>80</v>
      </c>
      <c r="F92" s="34" t="s">
        <v>271</v>
      </c>
      <c r="G92" s="34" t="s">
        <v>227</v>
      </c>
      <c r="I92" s="50" t="s">
        <v>320</v>
      </c>
      <c r="J92" s="34" t="s">
        <v>31</v>
      </c>
      <c r="K92" s="34" t="s">
        <v>281</v>
      </c>
      <c r="L92" s="35" t="s">
        <v>210</v>
      </c>
      <c r="M92" s="35" t="s">
        <v>319</v>
      </c>
      <c r="N92" s="34" t="s">
        <v>567</v>
      </c>
      <c r="O92" s="34" t="s">
        <v>434</v>
      </c>
    </row>
    <row r="93" spans="1:15" ht="10.5" customHeight="1">
      <c r="A93" s="27" t="s">
        <v>326</v>
      </c>
      <c r="B93" s="36" t="s">
        <v>31</v>
      </c>
      <c r="C93" s="36" t="s">
        <v>344</v>
      </c>
      <c r="D93" s="37" t="s">
        <v>348</v>
      </c>
      <c r="E93" s="37" t="s">
        <v>354</v>
      </c>
      <c r="F93" s="36" t="s">
        <v>521</v>
      </c>
      <c r="G93" s="36" t="s">
        <v>433</v>
      </c>
      <c r="I93" s="77"/>
      <c r="J93" s="36" t="s">
        <v>71</v>
      </c>
      <c r="K93" s="36" t="s">
        <v>191</v>
      </c>
      <c r="L93" s="37" t="s">
        <v>503</v>
      </c>
      <c r="M93" s="37" t="s">
        <v>231</v>
      </c>
      <c r="N93" s="36" t="s">
        <v>56</v>
      </c>
      <c r="O93" s="36" t="s">
        <v>322</v>
      </c>
    </row>
    <row r="94" spans="1:15" ht="10.5" customHeight="1">
      <c r="A94" s="28"/>
      <c r="B94" s="34" t="s">
        <v>36</v>
      </c>
      <c r="C94" s="34" t="s">
        <v>346</v>
      </c>
      <c r="D94" s="35" t="s">
        <v>159</v>
      </c>
      <c r="E94" s="35" t="s">
        <v>508</v>
      </c>
      <c r="F94" s="34" t="s">
        <v>32</v>
      </c>
      <c r="G94" s="34" t="s">
        <v>434</v>
      </c>
      <c r="I94" s="50" t="s">
        <v>326</v>
      </c>
      <c r="J94" s="34" t="s">
        <v>31</v>
      </c>
      <c r="K94" s="34" t="s">
        <v>448</v>
      </c>
      <c r="L94" s="35" t="s">
        <v>346</v>
      </c>
      <c r="M94" s="35" t="s">
        <v>333</v>
      </c>
      <c r="N94" s="34" t="s">
        <v>573</v>
      </c>
      <c r="O94" s="34" t="s">
        <v>434</v>
      </c>
    </row>
    <row r="95" spans="1:15" ht="10.5" customHeight="1">
      <c r="A95" s="28" t="s">
        <v>329</v>
      </c>
      <c r="B95" s="36" t="s">
        <v>71</v>
      </c>
      <c r="C95" s="36" t="s">
        <v>42</v>
      </c>
      <c r="D95" s="37" t="s">
        <v>319</v>
      </c>
      <c r="E95" s="37" t="s">
        <v>319</v>
      </c>
      <c r="F95" s="36" t="s">
        <v>287</v>
      </c>
      <c r="G95" s="36" t="s">
        <v>227</v>
      </c>
      <c r="I95" s="77"/>
      <c r="J95" s="36" t="s">
        <v>36</v>
      </c>
      <c r="K95" s="36" t="s">
        <v>51</v>
      </c>
      <c r="L95" s="37" t="s">
        <v>397</v>
      </c>
      <c r="M95" s="37" t="s">
        <v>87</v>
      </c>
      <c r="N95" s="36" t="s">
        <v>321</v>
      </c>
      <c r="O95" s="36" t="s">
        <v>436</v>
      </c>
    </row>
    <row r="96" spans="1:15" ht="10.5" customHeight="1">
      <c r="A96" s="28" t="s">
        <v>330</v>
      </c>
      <c r="B96" s="34" t="s">
        <v>31</v>
      </c>
      <c r="C96" s="34" t="s">
        <v>246</v>
      </c>
      <c r="D96" s="35" t="s">
        <v>376</v>
      </c>
      <c r="E96" s="35" t="s">
        <v>376</v>
      </c>
      <c r="F96" s="34" t="s">
        <v>131</v>
      </c>
      <c r="G96" s="34" t="s">
        <v>433</v>
      </c>
      <c r="I96" s="77" t="s">
        <v>329</v>
      </c>
      <c r="J96" s="34" t="s">
        <v>71</v>
      </c>
      <c r="K96" s="34" t="s">
        <v>281</v>
      </c>
      <c r="L96" s="35" t="s">
        <v>38</v>
      </c>
      <c r="M96" s="35" t="s">
        <v>38</v>
      </c>
      <c r="N96" s="34" t="s">
        <v>49</v>
      </c>
      <c r="O96" s="34" t="s">
        <v>322</v>
      </c>
    </row>
    <row r="97" spans="1:16" ht="10.5" customHeight="1">
      <c r="A97" s="30"/>
      <c r="B97" s="7"/>
      <c r="C97" s="30"/>
      <c r="D97" s="7"/>
      <c r="E97" s="4"/>
      <c r="F97" s="33"/>
      <c r="G97" s="30"/>
      <c r="I97" s="77" t="s">
        <v>330</v>
      </c>
      <c r="J97" s="36" t="s">
        <v>31</v>
      </c>
      <c r="K97" s="36" t="s">
        <v>426</v>
      </c>
      <c r="L97" s="37" t="s">
        <v>112</v>
      </c>
      <c r="M97" s="37" t="s">
        <v>112</v>
      </c>
      <c r="N97" s="36" t="s">
        <v>566</v>
      </c>
      <c r="O97" s="36" t="s">
        <v>434</v>
      </c>
      <c r="P97" s="23"/>
    </row>
  </sheetData>
  <mergeCells count="4">
    <mergeCell ref="A1:G1"/>
    <mergeCell ref="A2:G2"/>
    <mergeCell ref="I1:M1"/>
    <mergeCell ref="I2:M2"/>
  </mergeCells>
  <hyperlinks>
    <hyperlink ref="Q1" location="Список!A1" display="Содержани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mike</cp:lastModifiedBy>
  <cp:lastPrinted>2007-03-27T09:11:34Z</cp:lastPrinted>
  <dcterms:created xsi:type="dcterms:W3CDTF">2001-04-19T15:50:22Z</dcterms:created>
  <dcterms:modified xsi:type="dcterms:W3CDTF">2007-05-11T03:06:54Z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